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0.3028"/>
  <x:bookViews>
    <x:workbookView xWindow="0" yWindow="0" windowWidth="27915" windowHeight="12210" tabRatio="500" activeTab="2"/>
  </x:bookViews>
  <x:sheets>
    <x:sheet name="Sheet2" sheetId="1" r:id="rId4"/>
    <x:sheet name="Sheet3" sheetId="2" r:id="rId5"/>
    <x:sheet name="Sheet1" sheetId="3" r:id="rId6"/>
  </x:sheets>
  <x:calcPr xmlns:mc="http://schemas.openxmlformats.org/markup-compatibility/2006" xmlns:hs="http://schemas.haansoft.com/office/spreadsheet/8.0" iterate="1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<x:sst xmlns:r="http://schemas.openxmlformats.org/officeDocument/2006/relationships" xmlns:c="http://schemas.openxmlformats.org/drawingml/2006/chart" xmlns:x="http://schemas.openxmlformats.org/spreadsheetml/2006/main" count="2686" uniqueCount="1381">
  <x:si>
    <x:t>생각이 크는 인문학 6</x:t>
  </x:si>
  <x:si>
    <x:t>과학 시간에 담근 김치</x:t>
  </x:si>
  <x:si>
    <x:t>테크 팀과 보이지 않는 로봇</x:t>
  </x:si>
  <x:si>
    <x:t>때리지 마! 때리지 마!</x:t>
  </x:si>
  <x:si>
    <x:t>신비 숲으로 날아간 수학</x:t>
  </x:si>
  <x:si>
    <x:t>해바라기를 사랑한 고흐</x:t>
  </x:si>
  <x:si>
    <x:t>봉봉 마녀의 마법 도형</x:t>
  </x:si>
  <x:si>
    <x:t>벤의 특별한 친구 리사</x:t>
  </x:si>
  <x:si>
    <x:t>들림아, 할 수 있어!</x:t>
  </x:si>
  <x:si>
    <x:t>생각이 크는 인문학 7</x:t>
  </x:si>
  <x:si>
    <x:t>브리태니커 만화백과 21</x:t>
  </x:si>
  <x:si>
    <x:t>1학년 3반 김송이입니다!</x:t>
  </x:si>
  <x:si>
    <x:t>프랑수아즈 라스루앵-포주롱</x:t>
  </x:si>
  <x:si>
    <x:t>유리는 고체가 아니야!</x:t>
  </x:si>
  <x:si>
    <x:t>머리에 쏙쏙! 일등 속담</x:t>
  </x:si>
  <x:si>
    <x:t>생각이 크는 인문학 12</x:t>
  </x:si>
  <x:si>
    <x:t>생각이 크는 인문학 11</x:t>
  </x:si>
  <x:si>
    <x:t>내 꿈은 방울토마토 엄마</x:t>
  </x:si>
  <x:si>
    <x:t>내가 2월에 죽이 아이</x:t>
  </x:si>
  <x:si>
    <x:t>차이코프스키의 백조의 호수</x:t>
  </x:si>
  <x:si>
    <x:t>동생을 반품해 드립니다!</x:t>
  </x:si>
  <x:si>
    <x:t>브리태니커 만화백과 19</x:t>
  </x:si>
  <x:si>
    <x:t>일곱 마리 눈 먼 생쥐</x:t>
  </x:si>
  <x:si>
    <x:t>오빠는 오늘도 폭발 중</x:t>
  </x:si>
  <x:si>
    <x:t>이야기로 엮은 우리 미술사</x:t>
  </x:si>
  <x:si>
    <x:t>브리태니커 만화백과 20</x:t>
  </x:si>
  <x:si>
    <x:t>꼬불꼬불나라의 지리이야기</x:t>
  </x:si>
  <x:si>
    <x:t>생각이 크는 인문학 13</x:t>
  </x:si>
  <x:si>
    <x:t>마더 테레사의 자선냄비</x:t>
  </x:si>
  <x:si>
    <x:t>이 배를 타길 정말 잘했어!</x:t>
  </x:si>
  <x:si>
    <x:t>동물도 고향이 있을까요?</x:t>
  </x:si>
  <x:si>
    <x:t>브리태니커 만화백과 24</x:t>
  </x:si>
  <x:si>
    <x:t>아이세움 논술 1~50</x:t>
  </x:si>
  <x:si>
    <x:t>우당탕탕 세상을 바꾼 과학</x:t>
  </x:si>
  <x:si>
    <x:t>브리태니커 만화백과 18</x:t>
  </x:si>
  <x:si>
    <x:t>브리태니커 만화백과 22</x:t>
  </x:si>
  <x:si>
    <x:t>씨앗이 있어야 우리가 살아요</x:t>
  </x:si>
  <x:si>
    <x:t>브리태니커 만화백과 29</x:t>
  </x:si>
  <x:si>
    <x:t>브리태니커 만화백과 32</x:t>
  </x:si>
  <x:si>
    <x:t>브리태니커 만화백과 27</x:t>
  </x:si>
  <x:si>
    <x:t>브리태니커 만화백과 31</x:t>
  </x:si>
  <x:si>
    <x:t>브리태니커 만화백과 26</x:t>
  </x:si>
  <x:si>
    <x:t>브리태니커 만화백과 28</x:t>
  </x:si>
  <x:si>
    <x:t>브리태니커 만화백과 17</x:t>
  </x:si>
  <x:si>
    <x:t>브리태니커 만화백과 34</x:t>
  </x:si>
  <x:si>
    <x:t>오지랖 왕자와 푼수 공주</x:t>
  </x:si>
  <x:si>
    <x:t>교실 속으로 들어간 독서토론</x:t>
  </x:si>
  <x:si>
    <x:t>브리태니커 만화백과 25</x:t>
  </x:si>
  <x:si>
    <x:t>브리태니커 만화백과 30</x:t>
  </x:si>
  <x:si>
    <x:t>브리태니커 만화백과 16</x:t>
  </x:si>
  <x:si>
    <x:t>브리태니커 만화백과 35</x:t>
  </x:si>
  <x:si>
    <x:t>여자 친구 사귀고 싶어요</x:t>
  </x:si>
  <x:si>
    <x:t>발레리오 로시 알베르티니</x:t>
  </x:si>
  <x:si>
    <x:t>서연이와 마법의 결혼반지</x:t>
  </x:si>
  <x:si>
    <x:t>지구온난화와 탄소배출권</x:t>
  </x:si>
  <x:si>
    <x:t>슈퍼 히어로 우리 아빠</x:t>
  </x:si>
  <x:si>
    <x:t>부자 아빠의 세컨드 찬스</x:t>
  </x:si>
  <x:si>
    <x:t>브리태니커 만화백과 33</x:t>
  </x:si>
  <x:si>
    <x:t>어린이 외교관 일본에 가다</x:t>
  </x:si>
  <x:si>
    <x:t>브리태니커 만화백과 15</x:t>
  </x:si>
  <x:si>
    <x:t>헤이그로 간 비밀 편지</x:t>
  </x:si>
  <x:si>
    <x:t>느티나무 늪에 용이 산다</x:t>
  </x:si>
  <x:si>
    <x:t>내가 나라를 만든다면?</x:t>
  </x:si>
  <x:si>
    <x:t>우리 집은 비밀 놀이터</x:t>
  </x:si>
  <x:si>
    <x:t>나는야 베들레헴의 길고양이</x:t>
  </x:si>
  <x:si>
    <x:t>세상을 바꾼 문명 이야기</x:t>
  </x:si>
  <x:si>
    <x:t>다윈의 식탁+서재+정원 세트</x:t>
  </x:si>
  <x:si>
    <x:t>처음 나라가 생긴 이야기</x:t>
  </x:si>
  <x:si>
    <x:t>생각이 크는 인문학 9</x:t>
  </x:si>
  <x:si>
    <x:t>세상에서 제일 좋은 집</x:t>
  </x:si>
  <x:si>
    <x:t>냄새 나는 책 5 : 오줌</x:t>
  </x:si>
  <x:si>
    <x:t>생각이 크는 인문학 8</x:t>
  </x:si>
  <x:si>
    <x:t>뒷간 외계인의 지구 처방전</x:t>
  </x:si>
  <x:si>
    <x:t>책임지는 용기, 징비록</x:t>
  </x:si>
  <x:si>
    <x:t>냄새 나는 책 1 : 방귀</x:t>
  </x:si>
  <x:si>
    <x:t>추리 천재 엉덩이 탐정 2</x:t>
  </x:si>
  <x:si>
    <x:t>냄새 나는 책 2 : 똥</x:t>
  </x:si>
  <x:si>
    <x:t>물회오리 휘말린 번개해적단</x:t>
  </x:si>
  <x:si>
    <x:t>문신의 나라 무신의 나라</x:t>
  </x:si>
  <x:si>
    <x:t>내 동생 버지니아 울프</x:t>
  </x:si>
  <x:si>
    <x:t>오늘 미세먼지 매우 나쁨</x:t>
  </x:si>
  <x:si>
    <x:t>꿈짜면 곱빼기 주세요!</x:t>
  </x:si>
  <x:si>
    <x:t>앨버트, 또 무슨 생각하니?</x:t>
  </x:si>
  <x:si>
    <x:t>닭들은 왜 담장을 쌓았을까?</x:t>
  </x:si>
  <x:si>
    <x:t>아무도 듣지않는 바이올린</x:t>
  </x:si>
  <x:si>
    <x:t>백 냥으로 양반이 된 사람</x:t>
  </x:si>
  <x:si>
    <x:t>라제시 차이티야 반가드</x:t>
  </x:si>
  <x:si>
    <x:t>여자와 남자는 같아요?</x:t>
  </x:si>
  <x:si>
    <x:t>뭐든지 뚝딱 만들기 처방전</x:t>
  </x:si>
  <x:si>
    <x:t>또 하나의 가족 반려동물</x:t>
  </x:si>
  <x:si>
    <x:t>한국 속 지구마을 리포트</x:t>
  </x:si>
  <x:si>
    <x:t>그러니까 미술이 필요해</x:t>
  </x:si>
  <x:si>
    <x:t>선생님이 사라지는 학교</x:t>
  </x:si>
  <x:si>
    <x:t>믿는 만큼 보이는 세상</x:t>
  </x:si>
  <x:si>
    <x:t>믿거나 말거나 속담 이야기</x:t>
  </x:si>
  <x:si>
    <x:t>역사가 열리는 문화재 나무</x:t>
  </x:si>
  <x:si>
    <x:t>커다란 것을 좋아하는 임금님</x:t>
  </x:si>
  <x:si>
    <x:t>10대를 위한 첫 코딩</x:t>
  </x:si>
  <x:si>
    <x:t>일기 쓰기 딱 좋은 날</x:t>
  </x:si>
  <x:si>
    <x:t>냄새 나는 책 3 : 땀</x:t>
  </x:si>
  <x:si>
    <x:t>선생님도 한번 봐 봐요</x:t>
  </x:si>
  <x:si>
    <x:t>쿵쿵이의 대단한 습관 이야기</x:t>
  </x:si>
  <x:si>
    <x:t>엄마는 왜 내 엄마가 됐어?</x:t>
  </x:si>
  <x:si>
    <x:t>거꾸로 가는 고양이 시계</x:t>
  </x:si>
  <x:si>
    <x:t>황금과 교역의 나라 페르시아</x:t>
  </x:si>
  <x:si>
    <x:t>적금은 뭐고 펀드는 뭐야?</x:t>
  </x:si>
  <x:si>
    <x:t>나는 수요일의 소녀입니다</x:t>
  </x:si>
  <x:si>
    <x:t>에드바르트 판 드 판델</x:t>
  </x:si>
  <x:si>
    <x:t>문화 예술의 강국 백제</x:t>
  </x:si>
  <x:si>
    <x:t>똑똑한 우리 몸 설명서</x:t>
  </x:si>
  <x:si>
    <x:t>아무것도 사지 않는 날</x:t>
  </x:si>
  <x:si>
    <x:t>마음의 온도는 몇 도일까요?</x:t>
  </x:si>
  <x:si>
    <x:t>역사로 통하는 맛의 항해</x:t>
  </x:si>
  <x:si>
    <x:t>영화관에 과학이 산다!</x:t>
  </x:si>
  <x:si>
    <x:t>브리태니커 만화백과 23</x:t>
  </x:si>
  <x:si>
    <x:t>우리 집은 오팔리 305번지</x:t>
  </x:si>
  <x:si>
    <x:t>그러니까 경제가 필요해</x:t>
  </x:si>
  <x:si>
    <x:t>출동 완료! 쌍둥이 탐정</x:t>
  </x:si>
  <x:si>
    <x:t>다문화 친구 민이가 뿔났다</x:t>
  </x:si>
  <x:si>
    <x:t>민주주의를 어떻게 이룰까요?</x:t>
  </x:si>
  <x:si>
    <x:t>클릭, 세상을 바꾸는 통신</x:t>
  </x:si>
  <x:si>
    <x:t>시간을 되돌리고 싶어!</x:t>
  </x:si>
  <x:si>
    <x:t>잎에는 왜 단풍이 들까요?</x:t>
  </x:si>
  <x:si>
    <x:t>냄새 나는 책 4 : 트림</x:t>
  </x:si>
  <x:si>
    <x:t>큰 기와집의 오래된 소원</x:t>
  </x:si>
  <x:si>
    <x:t>동학 농민 운동 가까이</x:t>
  </x:si>
  <x:si>
    <x:t>니나 블리쉐르 위스니아</x:t>
  </x:si>
  <x:si>
    <x:t>엘라의 엉뚱발칙 유쾌한 학교</x:t>
  </x:si>
  <x:si>
    <x:t>고민 들어 주는 큰입이</x:t>
  </x:si>
  <x:si>
    <x:t>귀신 쫓는 삽사리 장군이</x:t>
  </x:si>
  <x:si>
    <x:t>웃음꽃이 핀 우리 문화유산</x:t>
  </x:si>
  <x:si>
    <x:t>맹꽁이 원정대, 몽골로 가다</x:t>
  </x:si>
  <x:si>
    <x:t>평화를 기다리는 아이들</x:t>
  </x:si>
  <x:si>
    <x:t>짐승의 말을 알아듣는 각시</x:t>
  </x:si>
  <x:si>
    <x:t>막달레나 기라오 쥘리앙</x:t>
  </x:si>
  <x:si>
    <x:t>따라 그리며 배우는 한국사</x:t>
  </x:si>
  <x:si>
    <x:t>당당 마녀의 중학교 공략집</x:t>
  </x:si>
  <x:si>
    <x:t>또 마트에 간 게 실수야!</x:t>
  </x:si>
  <x:si>
    <x:t>나보다 어린 우리 아빠</x:t>
  </x:si>
  <x:si>
    <x:t>가만히 안 있을 걸 그랬어</x:t>
  </x:si>
  <x:si>
    <x:t>재능 도둑과 이상한 손님들</x:t>
  </x:si>
  <x:si>
    <x:t>온 세상에 기쁨이 가득</x:t>
  </x:si>
  <x:si>
    <x:t>나는 그냥 말랄라입니다</x:t>
  </x:si>
  <x:si>
    <x:t>책 속으로 들어간 공주</x:t>
  </x:si>
  <x:si>
    <x:t>세상의 편견을 깬 과학자들</x:t>
  </x:si>
  <x:si>
    <x:t>세계 지리, 어디까지 아니?</x:t>
  </x:si>
  <x:si>
    <x:t>둥글둥글 지구촌 시장 이야기</x:t>
  </x:si>
  <x:si>
    <x:t>이선비, 한의학을 펼치다</x:t>
  </x:si>
  <x:si>
    <x:t>도토리 마을의 놀이 가게</x:t>
  </x:si>
  <x:si>
    <x:t>여자가 세상을 바꾸다:한국편</x:t>
  </x:si>
  <x:si>
    <x:t>쓰레기에서 레를 빼면 쓰기</x:t>
  </x:si>
  <x:si>
    <x:t>생각이 크는 인문학 10</x:t>
  </x:si>
  <x:si>
    <x:t>어느 날 학교에서 왕기철이</x:t>
  </x:si>
  <x:si>
    <x:t>앵커 씨의 행복 이야기</x:t>
  </x:si>
  <x:si>
    <x:t>나는 오늘 왕이 되었어요</x:t>
  </x:si>
  <x:si>
    <x:t>괜찮아 신문이 왔어요!</x:t>
  </x:si>
  <x:si>
    <x:t>별을 사랑한 시인 윤동주</x:t>
  </x:si>
  <x:si>
    <x:t>공부 잘하게 해 주는 빵</x:t>
  </x:si>
  <x:si>
    <x:t>파워 업! 에너지 전쟁</x:t>
  </x:si>
  <x:si>
    <x:t>쉽고 재밌는 초등 영재 플랩북 3-네가 알아야 할 모든 지식</x:t>
  </x:si>
  <x:si>
    <x:t>함석진</x:t>
  </x:si>
  <x:si>
    <x:t>김혜원</x:t>
  </x:si>
  <x:si>
    <x:t>임어진</x:t>
  </x:si>
  <x:si>
    <x:t>김윤이</x:t>
  </x:si>
  <x:si>
    <x:t>이미애</x:t>
  </x:si>
  <x:si>
    <x:t>최영미</x:t>
  </x:si>
  <x:si>
    <x:t>류시화</x:t>
  </x:si>
  <x:si>
    <x:t>사우</x:t>
  </x:si>
  <x:si>
    <x:t>중학년</x:t>
  </x:si>
  <x:si>
    <x:t>장보람</x:t>
  </x:si>
  <x:si>
    <x:t>토토북</x:t>
  </x:si>
  <x:si>
    <x:t>홍윤희</x:t>
  </x:si>
  <x:si>
    <x:t>나윤하</x:t>
  </x:si>
  <x:si>
    <x:t>김옥</x:t>
  </x:si>
  <x:si>
    <x:t>박현숙</x:t>
  </x:si>
  <x:si>
    <x:t>김소희</x:t>
  </x:si>
  <x:si>
    <x:t>주영하</x:t>
  </x:si>
  <x:si>
    <x:t>이형준</x:t>
  </x:si>
  <x:si>
    <x:t>고학년</x:t>
  </x:si>
  <x:si>
    <x:t>박영옥</x:t>
  </x:si>
  <x:si>
    <x:t>최유래</x:t>
  </x:si>
  <x:si>
    <x:t>서지원</x:t>
  </x:si>
  <x:si>
    <x:t>신채연</x:t>
  </x:si>
  <x:si>
    <x:t>그린북</x:t>
  </x:si>
  <x:si>
    <x:t>최양숙</x:t>
  </x:si>
  <x:si>
    <x:t>박남희</x:t>
  </x:si>
  <x:si>
    <x:t>에드영</x:t>
  </x:si>
  <x:si>
    <x:t>이병승</x:t>
  </x:si>
  <x:si>
    <x:t>이호철</x:t>
  </x:si>
  <x:si>
    <x:t>정지아</x:t>
  </x:si>
  <x:si>
    <x:t>꿈토</x:t>
  </x:si>
  <x:si>
    <x:t>한영미</x:t>
  </x:si>
  <x:si>
    <x:t>찰리북</x:t>
  </x:si>
  <x:si>
    <x:t>이미지</x:t>
  </x:si>
  <x:si>
    <x:t>박주혜</x:t>
  </x:si>
  <x:si>
    <x:t>박현경</x:t>
  </x:si>
  <x:si>
    <x:t>박경화</x:t>
  </x:si>
  <x:si>
    <x:t>장성익</x:t>
  </x:si>
  <x:si>
    <x:t>장현주</x:t>
  </x:si>
  <x:si>
    <x:t>톡</x:t>
  </x:si>
  <x:si>
    <x:t>양영지</x:t>
  </x:si>
  <x:si>
    <x:t>보리</x:t>
  </x:si>
  <x:si>
    <x:t>김미진</x:t>
  </x:si>
  <x:si>
    <x:t>조영권</x:t>
  </x:si>
  <x:si>
    <x:t>이혜란</x:t>
  </x:si>
  <x:si>
    <x:t>김진욱</x:t>
  </x:si>
  <x:si>
    <x:t>한영식</x:t>
  </x:si>
  <x:si>
    <x:t>정민지</x:t>
  </x:si>
  <x:si>
    <x:t>한현주</x:t>
  </x:si>
  <x:si>
    <x:t>살림</x:t>
  </x:si>
  <x:si>
    <x:t>우미옥</x:t>
  </x:si>
  <x:si>
    <x:t>조경숙</x:t>
  </x:si>
  <x:si>
    <x:t>세용</x:t>
  </x:si>
  <x:si>
    <x:t>유영소</x:t>
  </x:si>
  <x:si>
    <x:t>키즈엠</x:t>
  </x:si>
  <x:si>
    <x:t>백하나</x:t>
  </x:si>
  <x:si>
    <x:t>난민</x:t>
  </x:si>
  <x:si>
    <x:t>이준관</x:t>
  </x:si>
  <x:si>
    <x:t>장영</x:t>
  </x:si>
  <x:si>
    <x:t>적</x:t>
  </x:si>
  <x:si>
    <x:t>김용준</x:t>
  </x:si>
  <x:si>
    <x:t>꿈틀</x:t>
  </x:si>
  <x:si>
    <x:t>양경윤</x:t>
  </x:si>
  <x:si>
    <x:t>박진형</x:t>
  </x:si>
  <x:si>
    <x:t>고영성</x:t>
  </x:si>
  <x:si>
    <x:t>새움</x:t>
  </x:si>
  <x:si>
    <x:t>계몽사</x:t>
  </x:si>
  <x:si>
    <x:t>강지영</x:t>
  </x:si>
  <x:si>
    <x:t>김하연</x:t>
  </x:si>
  <x:si>
    <x:t>엄광용</x:t>
  </x:si>
  <x:si>
    <x:t>김해우</x:t>
  </x:si>
  <x:si>
    <x:t>김경희</x:t>
  </x:si>
  <x:si>
    <x:t>서정오</x:t>
  </x:si>
  <x:si>
    <x:t>최주혜</x:t>
  </x:si>
  <x:si>
    <x:t>조경희</x:t>
  </x:si>
  <x:si>
    <x:t>전미경</x:t>
  </x:si>
  <x:si>
    <x:t>김인자</x:t>
  </x:si>
  <x:si>
    <x:t>아르볼</x:t>
  </x:si>
  <x:si>
    <x:t>최나미</x:t>
  </x:si>
  <x:si>
    <x:t>강효미</x:t>
  </x:si>
  <x:si>
    <x:t>신경림</x:t>
  </x:si>
  <x:si>
    <x:t>백은하</x:t>
  </x:si>
  <x:si>
    <x:t>임경섭</x:t>
  </x:si>
  <x:si>
    <x:t>염상섭</x:t>
  </x:si>
  <x:si>
    <x:t>나무숲</x:t>
  </x:si>
  <x:si>
    <x:t>아빠, 왜 히틀러한테 투표했어요?</x:t>
  </x:si>
  <x:si>
    <x:t>어린이가 처음 배우는 인류의 역사</x:t>
  </x:si>
  <x:si>
    <x:t>공룡이 내쉰 숨을 우리가 마셔요</x:t>
  </x:si>
  <x:si>
    <x:t>언어 예절, 이것만은 알아 둬!</x:t>
  </x:si>
  <x:si>
    <x:t>리사벳이 콧구멍에 완두콩을 넣었어요</x:t>
  </x:si>
  <x:si>
    <x:t>안전 습관, 이것만은 알아 둬!</x:t>
  </x:si>
  <x:si>
    <x:t>이야기 넘치는 교실 온작품읽기</x:t>
  </x:si>
  <x:si>
    <x:t>오두방정 콩새의 작두콩 대작전</x:t>
  </x:si>
  <x:si>
    <x:t>웃으면서 죽음을 이야기하는 방법</x:t>
  </x:si>
  <x:si>
    <x:t>공공장소 예절, 이것만은 알아 둬!</x:t>
  </x:si>
  <x:si>
    <x:t>떴다 떴다 비거, 날아라 정평구</x:t>
  </x:si>
  <x:si>
    <x:t>나이 든 부모를 사랑할 수 있습니까</x:t>
  </x:si>
  <x:si>
    <x:t>스파이 대작전 일급비밀을 지켜라!</x:t>
  </x:si>
  <x:si>
    <x:t>도시로 떠나는 세계 문화 탐험</x:t>
  </x:si>
  <x:si>
    <x:t>새는 날아가면서 뒤돌아 보지 않는다</x:t>
  </x:si>
  <x:si>
    <x:t>박씨전-결국 예뻐야 하는 걸까?</x:t>
  </x:si>
  <x:si>
    <x:t>공자님, 함께 사는 게 뭔가요?</x:t>
  </x:si>
  <x:si>
    <x:t>엔트리와 함께하는 어린이 코딩</x:t>
  </x:si>
  <x:si>
    <x:t>욕심이 날때는 어떻게 하나요?</x:t>
  </x:si>
  <x:si>
    <x:t>낫도깨비, 낯도깨비, 나도깨비</x:t>
  </x:si>
  <x:si>
    <x:t>옛 그림에 숨어 있는 상상의 동물</x:t>
  </x:si>
  <x:si>
    <x:t>꾸르륵꾸르륵 이게 무슨 소리지?</x:t>
  </x:si>
  <x:si>
    <x:t>명화로 만나는 고운 얼굴 미운 얼굴</x:t>
  </x:si>
  <x:si>
    <x:t>지구를구하는50가지방법제작위원회</x:t>
  </x:si>
  <x:si>
    <x:t>삐딱삐딱 5교시 삐뚤빼뚤 내 글씨</x:t>
  </x:si>
  <x:si>
    <x:t>메시:축구 영웅이 된 작은 소년</x:t>
  </x:si>
  <x:si>
    <x:t>명화로 배우는 미술의 모든 것</x:t>
  </x:si>
  <x:si>
    <x:t>정원요정 히스와 시계탑 속의 딜</x:t>
  </x:si>
  <x:si>
    <x:t>한 집에 62명은 너무 많아!</x:t>
  </x:si>
  <x:si>
    <x:t>동물이 행복할 자격, 동물 권리</x:t>
  </x:si>
  <x:si>
    <x:t>마녀 교장과 아주 특별한 시계</x:t>
  </x:si>
  <x:si>
    <x:t>동요에서 찾은 놀라운 수학 원리</x:t>
  </x:si>
  <x:si>
    <x:t>아빠랑 은별이랑 섬진강 그림여행</x:t>
  </x:si>
  <x:si>
    <x:t>쌩쌩 추운 겨울 어떻게 날까?</x:t>
  </x:si>
  <x:si>
    <x:t>기적을 선물한 우리 개 모슬리</x:t>
  </x:si>
  <x:si>
    <x:t>친구 관계, 이것만은 알아 둬!</x:t>
  </x:si>
  <x:si>
    <x:t>코딩이 쉬워지는 10가지 슈퍼 코딩</x:t>
  </x:si>
  <x:si>
    <x:t>공룡은 어떻게 박물관에 갔을까?</x:t>
  </x:si>
  <x:si>
    <x:t>엄마 친구, 아저씨가 나타났다</x:t>
  </x:si>
  <x:si>
    <x:t>연아, 연아! 높이 높이 날아라</x:t>
  </x:si>
  <x:si>
    <x:t>리오는 학교에 가면 절대 안돼!</x:t>
  </x:si>
  <x:si>
    <x:t>붉은 거인이 가져다준 새 친구들</x:t>
  </x:si>
  <x:si>
    <x:t>세실리아의 아기자기한 음악 세계</x:t>
  </x:si>
  <x:si>
    <x:t>어느 날 갑자기 2 결전의 날</x:t>
  </x:si>
  <x:si>
    <x:t>선생님의 집으로 가는 그림지도</x:t>
  </x:si>
  <x:si>
    <x:t>꾸불꾸불 남한강, 한강에 이르다</x:t>
  </x:si>
  <x:si>
    <x:t>불이 번쩍! 전깃불 들어오던 날</x:t>
  </x:si>
  <x:si>
    <x:t>시골 할머니 집의 맷돌과 디딜방아</x:t>
  </x:si>
  <x:si>
    <x:t>돈 나와라 뚝딱! 경제 이야기</x:t>
  </x:si>
  <x:si>
    <x:t>세계를 바꾸는 착한 초콜릿 이야기</x:t>
  </x:si>
  <x:si>
    <x:t>정정당당 해치의 그렇지! 정치</x:t>
  </x:si>
  <x:si>
    <x:t>오자마자 가래나무 방귀 뀌어 뽕나무</x:t>
  </x:si>
  <x:si>
    <x:t>진짜 일학년 책가방을 지켜라!</x:t>
  </x:si>
  <x:si>
    <x:t>불새와 붉은 말과 바실리사 공주</x:t>
  </x:si>
  <x:si>
    <x:t>체 게바라와 랄랄라 라틴아메리카</x:t>
  </x:si>
  <x:si>
    <x:t>친구 사이에 빨간불이 켜졌다면?</x:t>
  </x:si>
  <x:si>
    <x:t>어린이를 위한 통계란 무엇인가</x:t>
  </x:si>
  <x:si>
    <x:t>여기는 따로섬 경제를 배웁니다</x:t>
  </x:si>
  <x:si>
    <x:t>자연이 고스란히 담긴 우리 한옥</x:t>
  </x:si>
  <x:si>
    <x:t>세상에서 가장 무서운 내 짝꿍</x:t>
  </x:si>
  <x:si>
    <x:t xml:space="preserve">어린이를 위한 한일외교사 수업 </x:t>
  </x:si>
  <x:si>
    <x:t>똑똑한 한국사 ① 삼국에서 고려</x:t>
  </x:si>
  <x:si>
    <x:t>주머니에서 짤랑대는 나의 경제</x:t>
  </x:si>
  <x:si>
    <x:t>과학 해적단, 사마귀의 습격을 받다</x:t>
  </x:si>
  <x:si>
    <x:t>반짝반짝 까칠까칠 소금을 조심해</x:t>
  </x:si>
  <x:si>
    <x:t>행복한 세상을 만드는 평화 수업</x:t>
  </x:si>
  <x:si>
    <x:t>산으로 들로 사계절 자연 학교</x:t>
  </x:si>
  <x:si>
    <x:t>어린 과학자를 위한 피 이야기</x:t>
  </x:si>
  <x:si>
    <x:t>생각하는 것이 왜 중요할까요?</x:t>
  </x:si>
  <x:si>
    <x:t>세계를 바꾸는 착한 기술 이야기</x:t>
  </x:si>
  <x:si>
    <x:t>쉽고 재밌는 초등 영재 플랩북 4-시계와 시간</x:t>
  </x:si>
  <x:si>
    <x:t>Diary of a Wimpy Kid #1~#10</x:t>
  </x:si>
  <x:si>
    <x:t>초등학생을 위한 한국을 빛낸 100명의 위인들</x:t>
  </x:si>
  <x:si>
    <x:t>쉽고 재밌는 초등 영재 플랩북 1-컴퓨터와 코딩</x:t>
  </x:si>
  <x:si>
    <x:t>쉽고 재밌는 초등 영재 플랩북 2-분수와 소수</x:t>
  </x:si>
  <x:si>
    <x:t>미래를 이끄는 어린이를 위한 소셜미디어 이야기</x:t>
  </x:si>
  <x:si>
    <x:t>우리 생활 속에 숨은 일꾼 작은 생물 이야기</x:t>
  </x:si>
  <x:si>
    <x:t>글로벌 에티켓 2. 유럽, 아메리카, 오세아니아</x:t>
  </x:si>
  <x:si>
    <x:t>위대한 건축가 안토니오 가우디의 하루</x:t>
  </x:si>
  <x:si>
    <x:t>조영권이 들려주는 참 쉬운 곤충 이야기</x:t>
  </x:si>
  <x:si>
    <x:t>도대체 뭐라고 말하지? 알쏭달쏭 관용 표현</x:t>
  </x:si>
  <x:si>
    <x:t>호박에는 씨가 몇 개나 들어 있을까?</x:t>
  </x:si>
  <x:si>
    <x:t>가진 것이 많을수록 나눌 것은 적습니다</x:t>
  </x:si>
  <x:si>
    <x:t>세상에서 가장 가난한 대통령 무히카의 꿈</x:t>
  </x:si>
  <x:si>
    <x:t>김수한무 거북이와 두루미 삼천갑자 동방삭</x:t>
  </x:si>
  <x:si>
    <x:t>세상에서 가장 아슬아슬한 자동차 습격 사건</x:t>
  </x:si>
  <x:si>
    <x:t>우리 할머니는 향기 나는 마을에 산다</x:t>
  </x:si>
  <x:si>
    <x:t>여섯 가지 습관으로 최고의 아이가 되는 법</x:t>
  </x:si>
  <x:si>
    <x:t>변상벽, 말은 더듬지만 그림은 완벽해</x:t>
  </x:si>
  <x:si>
    <x:t>대한민국 문화유산 VS 세계 문화유산</x:t>
  </x:si>
  <x:si>
    <x:t>바다가 출렁출렁! 일본이 침몰한다면?</x:t>
  </x:si>
  <x:si>
    <x:t>꼬리에 꼬리를 무는 만 냥짜리 이야기</x:t>
  </x:si>
  <x:si>
    <x:t>아빠, 게임할 땐 왜 시간이 빨리 가?</x:t>
  </x:si>
  <x:si>
    <x:t>신현림의 옛 그림과 뛰노는 동시 놀이터</x:t>
  </x:si>
  <x:si>
    <x:t>처음 세상이 궁금해요! 우리 신화 이야기</x:t>
  </x:si>
  <x:si>
    <x:t>옛 그림은 재미있다, 여기는 상상미술관</x:t>
  </x:si>
  <x:si>
    <x:t>지도는 보는 게 아니야, 읽는 거지!</x:t>
  </x:si>
  <x:si>
    <x:t>기똥찬 한국사①기똥찬 선사시대에 가다</x:t>
  </x:si>
  <x:si>
    <x:t>어린이가 지구를 구하는 50가지 방법</x:t>
  </x:si>
  <x:si>
    <x:t>제발 날 야옹이라고 부르지 말아 줘!</x:t>
  </x:si>
  <x:si>
    <x:t>푸른 매 해동청, 고려 하늘을 날아라!</x:t>
  </x:si>
  <x:si>
    <x:t>에어리언 어드벤처 세 눈박이 외계인의 공격</x:t>
  </x:si>
  <x:si>
    <x:t>사람들의 생명을 위협하는 전염병 이야기</x:t>
  </x:si>
  <x:si>
    <x:t>왜 명화에는 벌거벗은 사람이 많을까요?</x:t>
  </x:si>
  <x:si>
    <x:t>글로벌 에티켓 1. 아시아, 아프리카</x:t>
  </x:si>
  <x:si>
    <x:t>비둘기에게 버스 운전은 맡기지 마세요!</x:t>
  </x:si>
  <x:si>
    <x:t>하브루타의 실제 교실이 살아있는 질문 수업</x:t>
  </x:si>
  <x:si>
    <x:t>왕국을 구한 소년 안젤라의 경제 이야기</x:t>
  </x:si>
  <x:si>
    <x:t>두둥, 무서운 기생충이 입장하였습니다</x:t>
  </x:si>
  <x:si>
    <x:t>생태학이 정말 우리 지구를 지킨다고?</x:t>
  </x:si>
  <x:si>
    <x:t>꼭 한번 읽어야 할 세계 문학 컬렉션</x:t>
  </x:si>
  <x:si>
    <x:t xml:space="preserve">2017 꿈여울도서관 상반기 구입도서 </x:t>
  </x:si>
  <x:si>
    <x:t>빛과 색채의 화가 오지호</x:t>
  </x:si>
  <x:si>
    <x:t>꼬마 양반 개똥이의 평생도</x:t>
  </x:si>
  <x:si>
    <x:t>학교에서 인기 있는 아이</x:t>
  </x:si>
  <x:si>
    <x:t>어쩌다 우린 가족일까?</x:t>
  </x:si>
  <x:si>
    <x:t>하루 종일 숨은그림찾기</x:t>
  </x:si>
  <x:si>
    <x:t>멋져 부러! 세발 자전거</x:t>
  </x:si>
  <x:si>
    <x:t>우리 동네 행복한 직업</x:t>
  </x:si>
  <x:si>
    <x:t>영 리와이어드 스테이트</x:t>
  </x:si>
  <x:si>
    <x:t>아이큐 50 내동생, 조반니</x:t>
  </x:si>
  <x:si>
    <x:t>박향희</x:t>
  </x:si>
  <x:si>
    <x:t>최광렬</x:t>
  </x:si>
  <x:si>
    <x:t>서진선</x:t>
  </x:si>
  <x:si>
    <x:t>봄봄</x:t>
  </x:si>
  <x:si>
    <x:t>송마리</x:t>
  </x:si>
  <x:si>
    <x:t>키다리</x:t>
  </x:si>
  <x:si>
    <x:t>이숙현</x:t>
  </x:si>
  <x:si>
    <x:t>정여민</x:t>
  </x:si>
  <x:si>
    <x:t>현암사</x:t>
  </x:si>
  <x:si>
    <x:t>봄볕</x:t>
  </x:si>
  <x:si>
    <x:t>전재신</x:t>
  </x:si>
  <x:si>
    <x:t>하신아</x:t>
  </x:si>
  <x:si>
    <x:t>이경혜</x:t>
  </x:si>
  <x:si>
    <x:t>풀빛</x:t>
  </x:si>
  <x:si>
    <x:t>김평</x:t>
  </x:si>
  <x:si>
    <x:t>논장</x:t>
  </x:si>
  <x:si>
    <x:t>전은지</x:t>
  </x:si>
  <x:si>
    <x:t>보림</x:t>
  </x:si>
  <x:si>
    <x:t>조혜원</x:t>
  </x:si>
  <x:si>
    <x:t>신순재</x:t>
  </x:si>
  <x:si>
    <x:t>현북스</x:t>
  </x:si>
  <x:si>
    <x:t>고여주</x:t>
  </x:si>
  <x:si>
    <x:t>강민경</x:t>
  </x:si>
  <x:si>
    <x:t>최은옥</x:t>
  </x:si>
  <x:si>
    <x:t>곽영미</x:t>
  </x:si>
  <x:si>
    <x:t>박영란</x:t>
  </x:si>
  <x:si>
    <x:t>고인돌</x:t>
  </x:si>
  <x:si>
    <x:t>류미원</x:t>
  </x:si>
  <x:si>
    <x:t>박동석</x:t>
  </x:si>
  <x:si>
    <x:t>트롤</x:t>
  </x:si>
  <x:si>
    <x:t>문정옥</x:t>
  </x:si>
  <x:si>
    <x:t>박서진</x:t>
  </x:si>
  <x:si>
    <x:t>이용경</x:t>
  </x:si>
  <x:si>
    <x:t>단비</x:t>
  </x:si>
  <x:si>
    <x:t>박상진</x:t>
  </x:si>
  <x:si>
    <x:t>홍종의</x:t>
  </x:si>
  <x:si>
    <x:t>김해등</x:t>
  </x:si>
  <x:si>
    <x:t>조지욱</x:t>
  </x:si>
  <x:si>
    <x:t>빠요밍</x:t>
  </x:si>
  <x:si>
    <x:t>김용희</x:t>
  </x:si>
  <x:si>
    <x:t>석혜원</x:t>
  </x:si>
  <x:si>
    <x:t>황문숙</x:t>
  </x:si>
  <x:si>
    <x:t>양혜원</x:t>
  </x:si>
  <x:si>
    <x:t>황지운</x:t>
  </x:si>
  <x:si>
    <x:t>오늘</x:t>
  </x:si>
  <x:si>
    <x:t>김남중</x:t>
  </x:si>
  <x:si>
    <x:t>호박별</x:t>
  </x:si>
  <x:si>
    <x:t>송미영</x:t>
  </x:si>
  <x:si>
    <x:t>김경선</x:t>
  </x:si>
  <x:si>
    <x:t>한울림</x:t>
  </x:si>
  <x:si>
    <x:t>윤순희</x:t>
  </x:si>
  <x:si>
    <x:t>최은영</x:t>
  </x:si>
  <x:si>
    <x:t>이형진</x:t>
  </x:si>
  <x:si>
    <x:t>김혜연</x:t>
  </x:si>
  <x:si>
    <x:t>이기규</x:t>
  </x:si>
  <x:si>
    <x:t>김일옥</x:t>
  </x:si>
  <x:si>
    <x:t>서화교</x:t>
  </x:si>
  <x:si>
    <x:t>김일광</x:t>
  </x:si>
  <x:si>
    <x:t>유승희</x:t>
  </x:si>
  <x:si>
    <x:t>신혜원</x:t>
  </x:si>
  <x:si>
    <x:t>김혜영</x:t>
  </x:si>
  <x:si>
    <x:t>이향안</x:t>
  </x:si>
  <x:si>
    <x:t>아울북</x:t>
  </x:si>
  <x:si>
    <x:t>홍지연</x:t>
  </x:si>
  <x:si>
    <x:t>박수현</x:t>
  </x:si>
  <x:si>
    <x:t>낮은산</x:t>
  </x:si>
  <x:si>
    <x:t>안성훈</x:t>
  </x:si>
  <x:si>
    <x:t>박진숙</x:t>
  </x:si>
  <x:si>
    <x:t>채인선</x:t>
  </x:si>
  <x:si>
    <x:t>재인</x:t>
  </x:si>
  <x:si>
    <x:t>백희나</x:t>
  </x:si>
  <x:si>
    <x:t>이경덕</x:t>
  </x:si>
  <x:si>
    <x:t>법륜</x:t>
  </x:si>
  <x:si>
    <x:t>정성희</x:t>
  </x:si>
  <x:si>
    <x:t>전현정</x:t>
  </x:si>
  <x:si>
    <x:t>서민</x:t>
  </x:si>
  <x:si>
    <x:t>주먹곰</x:t>
  </x:si>
  <x:si>
    <x:t>신갑천</x:t>
  </x:si>
  <x:si>
    <x:t>정신</x:t>
  </x:si>
  <x:si>
    <x:t>신현수</x:t>
  </x:si>
  <x:si>
    <x:t>김유리</x:t>
  </x:si>
  <x:si>
    <x:t>합계</x:t>
  </x:si>
  <x:si>
    <x:t>다림</x:t>
  </x:si>
  <x:si>
    <x:t>신여랑</x:t>
  </x:si>
  <x:si>
    <x:t>김영주</x:t>
  </x:si>
  <x:si>
    <x:t>백승권</x:t>
  </x:si>
  <x:si>
    <x:t>배다인</x:t>
  </x:si>
  <x:si>
    <x:t>후스퉈</x:t>
  </x:si>
  <x:si>
    <x:t>허은미</x:t>
  </x:si>
  <x:si>
    <x:t>박현정</x:t>
  </x:si>
  <x:si>
    <x:t>조호상</x:t>
  </x:si>
  <x:si>
    <x:t>사계절</x:t>
  </x:si>
  <x:si>
    <x:t>이영민</x:t>
  </x:si>
  <x:si>
    <x:t>김재성</x:t>
  </x:si>
  <x:si>
    <x:t>청년사</x:t>
  </x:si>
  <x:si>
    <x:t>최유정</x:t>
  </x:si>
  <x:si>
    <x:t>라임</x:t>
  </x:si>
  <x:si>
    <x:t>주강현</x:t>
  </x:si>
  <x:si>
    <x:t>김춘옥</x:t>
  </x:si>
  <x:si>
    <x:t>김향이</x:t>
  </x:si>
  <x:si>
    <x:t>양승현</x:t>
  </x:si>
  <x:si>
    <x:t>가수북</x:t>
  </x:si>
  <x:si>
    <x:t>김명곤</x:t>
  </x:si>
  <x:si>
    <x:t>허윤</x:t>
  </x:si>
  <x:si>
    <x:t>김용운</x:t>
  </x:si>
  <x:si>
    <x:t>반하다</x:t>
  </x:si>
  <x:si>
    <x:t>강주현</x:t>
  </x:si>
  <x:si>
    <x:t>김미희</x:t>
  </x:si>
  <x:si>
    <x:t>꿈터</x:t>
  </x:si>
  <x:si>
    <x:t>민병덕</x:t>
  </x:si>
  <x:si>
    <x:t>최설희</x:t>
  </x:si>
  <x:si>
    <x:t>노정임</x:t>
  </x:si>
  <x:si>
    <x:t>김향금</x:t>
  </x:si>
  <x:si>
    <x:t>김명희</x:t>
  </x:si>
  <x:si>
    <x:t>이선일</x:t>
  </x:si>
  <x:si>
    <x:t>김기정</x:t>
  </x:si>
  <x:si>
    <x:t>웅진</x:t>
  </x:si>
  <x:si>
    <x:t>제무시</x:t>
  </x:si>
  <x:si>
    <x:t>거징</x:t>
  </x:si>
  <x:si>
    <x:t>노경실</x:t>
  </x:si>
  <x:si>
    <x:t>이승숙</x:t>
  </x:si>
  <x:si>
    <x:t>정연철</x:t>
  </x:si>
  <x:si>
    <x:t>이상배</x:t>
  </x:si>
  <x:si>
    <x:t>문영숙</x:t>
  </x:si>
  <x:si>
    <x:t>책숲</x:t>
  </x:si>
  <x:si>
    <x:t>삼총사</x:t>
  </x:si>
  <x:si>
    <x:t>강무홍</x:t>
  </x:si>
  <x:si>
    <x:t>전성현</x:t>
  </x:si>
  <x:si>
    <x:t>이윤학</x:t>
  </x:si>
  <x:si>
    <x:t>박은미</x:t>
  </x:si>
  <x:si>
    <x:t>유다정</x:t>
  </x:si>
  <x:si>
    <x:t>김경숙</x:t>
  </x:si>
  <x:si>
    <x:t>장성자</x:t>
  </x:si>
  <x:si>
    <x:t>팜파스</x:t>
  </x:si>
  <x:si>
    <x:t>권오삼</x:t>
  </x:si>
  <x:si>
    <x:t>전학년</x:t>
  </x:si>
  <x:si>
    <x:t>씨드북</x:t>
  </x:si>
  <x:si>
    <x:t>산하</x:t>
  </x:si>
  <x:si>
    <x:t>한상남</x:t>
  </x:si>
  <x:si>
    <x:t>최지운</x:t>
  </x:si>
  <x:si>
    <x:t>서찬석</x:t>
  </x:si>
  <x:si>
    <x:t>공지영</x:t>
  </x:si>
  <x:si>
    <x:t>번호</x:t>
  </x:si>
  <x:si>
    <x:t>홍기운</x:t>
  </x:si>
  <x:si>
    <x:t>한창욱</x:t>
  </x:si>
  <x:si>
    <x:t>돌베개</x:t>
  </x:si>
  <x:si>
    <x:t>내일</x:t>
  </x:si>
  <x:si>
    <x:t>유재원</x:t>
  </x:si>
  <x:si>
    <x:t>유시민</x:t>
  </x:si>
  <x:si>
    <x:t>뭉치</x:t>
  </x:si>
  <x:si>
    <x:t>김영숙</x:t>
  </x:si>
  <x:si>
    <x:t>장지혜</x:t>
  </x:si>
  <x:si>
    <x:t>이자연</x:t>
  </x:si>
  <x:si>
    <x:t>김훈</x:t>
  </x:si>
  <x:si>
    <x:t>이기주</x:t>
  </x:si>
  <x:si>
    <x:t>풀꽃</x:t>
  </x:si>
  <x:si>
    <x:t>정가</x:t>
  </x:si>
  <x:si>
    <x:t>유영선</x:t>
  </x:si>
  <x:si>
    <x:t>해냄</x:t>
  </x:si>
  <x:si>
    <x:t>이관호</x:t>
  </x:si>
  <x:si>
    <x:t>출판사</x:t>
  </x:si>
  <x:si>
    <x:t>허태균</x:t>
  </x:si>
  <x:si>
    <x:t>제목</x:t>
  </x:si>
  <x:si>
    <x:t>김영욱</x:t>
  </x:si>
  <x:si>
    <x:t>대상</x:t>
  </x:si>
  <x:si>
    <x:t>알사탕</x:t>
  </x:si>
  <x:si>
    <x:t>임덕연</x:t>
  </x:si>
  <x:si>
    <x:t>짝꿍</x:t>
  </x:si>
  <x:si>
    <x:t>저자</x:t>
  </x:si>
  <x:si>
    <x:t>이필렬</x:t>
  </x:si>
  <x:si>
    <x:t>김현숙</x:t>
  </x:si>
  <x:si>
    <x:t>이범규</x:t>
  </x:si>
  <x:si>
    <x:t>섬아이</x:t>
  </x:si>
  <x:si>
    <x:t>유명은</x:t>
  </x:si>
  <x:si>
    <x:t>파랑새</x:t>
  </x:si>
  <x:si>
    <x:t>오하나</x:t>
  </x:si>
  <x:si>
    <x:t>반니</x:t>
  </x:si>
  <x:si>
    <x:t>박은교</x:t>
  </x:si>
  <x:si>
    <x:t>신현림</x:t>
  </x:si>
  <x:si>
    <x:t>남석기</x:t>
  </x:si>
  <x:si>
    <x:t>상수리</x:t>
  </x:si>
  <x:si>
    <x:t>정란희</x:t>
  </x:si>
  <x:si>
    <x:t>김규림</x:t>
  </x:si>
  <x:si>
    <x:t>호원희</x:t>
  </x:si>
  <x:si>
    <x:t>정해왕</x:t>
  </x:si>
  <x:si>
    <x:t>전영실</x:t>
  </x:si>
  <x:si>
    <x:t>정리태</x:t>
  </x:si>
  <x:si>
    <x:t>최형미</x:t>
  </x:si>
  <x:si>
    <x:t>황근기</x:t>
  </x:si>
  <x:si>
    <x:t>북멘토</x:t>
  </x:si>
  <x:si>
    <x:t>신연호</x:t>
  </x:si>
  <x:si>
    <x:t>팡수전</x:t>
  </x:si>
  <x:si>
    <x:t>비룡소</x:t>
  </x:si>
  <x:si>
    <x:t>사이렌</x:t>
  </x:si>
  <x:si>
    <x:t>노지영</x:t>
  </x:si>
  <x:si>
    <x:t>스콜라</x:t>
  </x:si>
  <x:si>
    <x:t>평사리</x:t>
  </x:si>
  <x:si>
    <x:t>샘터</x:t>
  </x:si>
  <x:si>
    <x:t>김민화</x:t>
  </x:si>
  <x:si>
    <x:t>이지현</x:t>
  </x:si>
  <x:si>
    <x:t>이은재</x:t>
  </x:si>
  <x:si>
    <x:t>김은의</x:t>
  </x:si>
  <x:si>
    <x:t>한상수</x:t>
  </x:si>
  <x:si>
    <x:t>봄나무</x:t>
  </x:si>
  <x:si>
    <x:t>문순태</x:t>
  </x:si>
  <x:si>
    <x:t>정승희</x:t>
  </x:si>
  <x:si>
    <x:t>김해동</x:t>
  </x:si>
  <x:si>
    <x:t>스푼북</x:t>
  </x:si>
  <x:si>
    <x:t>오혜원</x:t>
  </x:si>
  <x:si>
    <x:t>박채란</x:t>
  </x:si>
  <x:si>
    <x:t>백명식</x:t>
  </x:si>
  <x:si>
    <x:t>최주영</x:t>
  </x:si>
  <x:si>
    <x:t>안영은</x:t>
  </x:si>
  <x:si>
    <x:t>박윤규</x:t>
  </x:si>
  <x:si>
    <x:t>이규희</x:t>
  </x:si>
  <x:si>
    <x:t>김유</x:t>
  </x:si>
  <x:si>
    <x:t>신현경</x:t>
  </x:si>
  <x:si>
    <x:t>이소연</x:t>
  </x:si>
  <x:si>
    <x:t>박병상</x:t>
  </x:si>
  <x:si>
    <x:t>원예지</x:t>
  </x:si>
  <x:si>
    <x:t>박정섭</x:t>
  </x:si>
  <x:si>
    <x:t>삼성당</x:t>
  </x:si>
  <x:si>
    <x:t>유순희</x:t>
  </x:si>
  <x:si>
    <x:t>최인혜</x:t>
  </x:si>
  <x:si>
    <x:t>변신</x:t>
  </x:si>
  <x:si>
    <x:t>사라진 산</x:t>
  </x:si>
  <x:si>
    <x:t>먼로 리프</x:t>
  </x:si>
  <x:si>
    <x:t>살림어린이</x:t>
  </x:si>
  <x:si>
    <x:t>과학동아북스</x:t>
  </x:si>
  <x:si>
    <x:t>치킨이 갑이다</x:t>
  </x:si>
  <x:si>
    <x:t>도토리숲</x:t>
  </x:si>
  <x:si>
    <x:t>미운오리새끼</x:t>
  </x:si>
  <x:si>
    <x:t>파랑새어린이</x:t>
  </x:si>
  <x:si>
    <x:t>주니어김영사</x:t>
  </x:si>
  <x:si>
    <x:t>카를로 콜로디</x:t>
  </x:si>
  <x:si>
    <x:t>캐시 후프먼</x:t>
  </x:si>
  <x:si>
    <x:t>샤커 팔레자</x:t>
  </x:si>
  <x:si>
    <x:t>천개의바람</x:t>
  </x:si>
  <x:si>
    <x:t>소년한길</x:t>
  </x:si>
  <x:si>
    <x:t>퍼시 래빗</x:t>
  </x:si>
  <x:si>
    <x:t>고마워 한글</x:t>
  </x:si>
  <x:si>
    <x:t>하나다 하토코</x:t>
  </x:si>
  <x:si>
    <x:t>어린이작가정신</x:t>
  </x:si>
  <x:si>
    <x:t>문학과지성사</x:t>
  </x:si>
  <x:si>
    <x:t>신카이 마코토</x:t>
  </x:si>
  <x:si>
    <x:t>다섯수레</x:t>
  </x:si>
  <x:si>
    <x:t>귀족놀이</x:t>
  </x:si>
  <x:si>
    <x:t>거상 김만덕</x:t>
  </x:si>
  <x:si>
    <x:t>풀빛미디어</x:t>
  </x:si>
  <x:si>
    <x:t>다비드 칼리</x:t>
  </x:si>
  <x:si>
    <x:t>클레르 르노</x:t>
  </x:si>
  <x:si>
    <x:t>도깨비 잔치</x:t>
  </x:si>
  <x:si>
    <x:t>린다 수 박</x:t>
  </x:si>
  <x:si>
    <x:t>쿄 맥클레어</x:t>
  </x:si>
  <x:si>
    <x:t>크레용하우스</x:t>
  </x:si>
  <x:si>
    <x:t>개암나무</x:t>
  </x:si>
  <x:si>
    <x:t>계림북스</x:t>
  </x:si>
  <x:si>
    <x:t>어린른이</x:t>
  </x:si>
  <x:si>
    <x:t>도깨비 시장</x:t>
  </x:si>
  <x:si>
    <x:t>한우리문학</x:t>
  </x:si>
  <x:si>
    <x:t>지태선,김찬희</x:t>
  </x:si>
  <x:si>
    <x:t>디미트리 델마</x:t>
  </x:si>
  <x:si>
    <x:t>좋은책어린이</x:t>
  </x:si>
  <x:si>
    <x:t>엄마에게</x:t>
  </x:si>
  <x:si>
    <x:t>포 에스트라다</x:t>
  </x:si>
  <x:si>
    <x:t>밝은미래</x:t>
  </x:si>
  <x:si>
    <x:t>진짜 친구</x:t>
  </x:si>
  <x:si>
    <x:t>우리교육</x:t>
  </x:si>
  <x:si>
    <x:t>세상의모든책</x:t>
  </x:si>
  <x:si>
    <x:t>조선북스</x:t>
  </x:si>
  <x:si>
    <x:t>어른른이</x:t>
  </x:si>
  <x:si>
    <x:t>엘프리데 비머</x:t>
  </x:si>
  <x:si>
    <x:t>구쓰키 쇼</x:t>
  </x:si>
  <x:si>
    <x:t>맥신 트로티어</x:t>
  </x:si>
  <x:si>
    <x:t>잘못 걸린 짝</x:t>
  </x:si>
  <x:si>
    <x:t>뜨인돌어린이</x:t>
  </x:si>
  <x:si>
    <x:t>푸른날개</x:t>
  </x:si>
  <x:si>
    <x:t>제인 고드윈</x:t>
  </x:si>
  <x:si>
    <x:t>장코의 바나나</x:t>
  </x:si>
  <x:si>
    <x:t>새로운 시작</x:t>
  </x:si>
  <x:si>
    <x:t>클레어 스몰맨</x:t>
  </x:si>
  <x:si>
    <x:t>1등 봉구</x:t>
  </x:si>
  <x:si>
    <x:t>출판iN</x:t>
  </x:si>
  <x:si>
    <x:t>까만 아이</x:t>
  </x:si>
  <x:si>
    <x:t>감자 이웃</x:t>
  </x:si>
  <x:si>
    <x:t>이상한 편지</x:t>
  </x:si>
  <x:si>
    <x:t>미래아이</x:t>
  </x:si>
  <x:si>
    <x:t>단비어린이</x:t>
  </x:si>
  <x:si>
    <x:t>문학동네어린이</x:t>
  </x:si>
  <x:si>
    <x:t>레베카 로웰</x:t>
  </x:si>
  <x:si>
    <x:t>군 구미코</x:t>
  </x:si>
  <x:si>
    <x:t>꿈꾸는날개</x:t>
  </x:si>
  <x:si>
    <x:t>구사바 요시미</x:t>
  </x:si>
  <x:si>
    <x:t>할아버지의 탈</x:t>
  </x:si>
  <x:si>
    <x:t>모르는 아이</x:t>
  </x:si>
  <x:si>
    <x:t>체리 도둑</x:t>
  </x:si>
  <x:si>
    <x:t>아빠와 배트맨</x:t>
  </x:si>
  <x:si>
    <x:t>소금창고</x:t>
  </x:si>
  <x:si>
    <x:t>연오랑 세오녀</x:t>
  </x:si>
  <x:si>
    <x:t>우쭤라이</x:t>
  </x:si>
  <x:si>
    <x:t>소담주니어</x:t>
  </x:si>
  <x:si>
    <x:t>장수하늘소</x:t>
  </x:si>
  <x:si>
    <x:t>휴먼어린이</x:t>
  </x:si>
  <x:si>
    <x:t>노란상상</x:t>
  </x:si>
  <x:si>
    <x:t>푸른숲주니어</x:t>
  </x:si>
  <x:si>
    <x:t>자비네 히를러</x:t>
  </x:si>
  <x:si>
    <x:t>가나출판사</x:t>
  </x:si>
  <x:si>
    <x:t>책속물고기</x:t>
  </x:si>
  <x:si>
    <x:t>오방색 꿈</x:t>
  </x:si>
  <x:si>
    <x:t>키위북스</x:t>
  </x:si>
  <x:si>
    <x:t>이웃집 통구</x:t>
  </x:si>
  <x:si>
    <x:t>숨바꼭질</x:t>
  </x:si>
  <x:si>
    <x:t>너의 이름은</x:t>
  </x:si>
  <x:si>
    <x:t>야마모토 미카</x:t>
  </x:si>
  <x:si>
    <x:t>그림공작소</x:t>
  </x:si>
  <x:si>
    <x:t>주니어RHK</x:t>
  </x:si>
  <x:si>
    <x:t>오드리 펜</x:t>
  </x:si>
  <x:si>
    <x:t>클레어 이머</x:t>
  </x:si>
  <x:si>
    <x:t>필립 베르외</x:t>
  </x:si>
  <x:si>
    <x:t>별빛 아이</x:t>
  </x:si>
  <x:si>
    <x:t>윔피키드 8</x:t>
  </x:si>
  <x:si>
    <x:t>사사키 마사미</x:t>
  </x:si>
  <x:si>
    <x:t>Abrams</x:t>
  </x:si>
  <x:si>
    <x:t>고래이야기</x:t>
  </x:si>
  <x:si>
    <x:t>우리 모두 왕</x:t>
  </x:si>
  <x:si>
    <x:t>이지출판</x:t>
  </x:si>
  <x:si>
    <x:t>우리들의 정글</x:t>
  </x:si>
  <x:si>
    <x:t>크리스 바턴</x:t>
  </x:si>
  <x:si>
    <x:t>65층 나무집</x:t>
  </x:si>
  <x:si>
    <x:t>웃기는 짬뽕</x:t>
  </x:si>
  <x:si>
    <x:t>아너미 판달러</x:t>
  </x:si>
  <x:si>
    <x:t>책과콩나무</x:t>
  </x:si>
  <x:si>
    <x:t>플로랑스 피노</x:t>
  </x:si>
  <x:si>
    <x:t>푸른나무</x:t>
  </x:si>
  <x:si>
    <x:t>펠리시아 로</x:t>
  </x:si>
  <x:si>
    <x:t>꿈꾸는꼬리연</x:t>
  </x:si>
  <x:si>
    <x:t>석혜원,연유진</x:t>
  </x:si>
  <x:si>
    <x:t>맥 바넷</x:t>
  </x:si>
  <x:si>
    <x:t>다림방 글방</x:t>
  </x:si>
  <x:si>
    <x:t>보물창고</x:t>
  </x:si>
  <x:si>
    <x:t>엘리즈 그라벨</x:t>
  </x:si>
  <x:si>
    <x:t>해바라기</x:t>
  </x:si>
  <x:si>
    <x:t>금방울전</x:t>
  </x:si>
  <x:si>
    <x:t>특별한 숙제</x:t>
  </x:si>
  <x:si>
    <x:t>리니에르스</x:t>
  </x:si>
  <x:si>
    <x:t>로익 클레망</x:t>
  </x:si>
  <x:si>
    <x:t>계수나무</x:t>
  </x:si>
  <x:si>
    <x:t>해와나무</x:t>
  </x:si>
  <x:si>
    <x:t>중앙북스</x:t>
  </x:si>
  <x:si>
    <x:t>문학동네</x:t>
  </x:si>
  <x:si>
    <x:t>에드먼드 그림</x:t>
  </x:si>
  <x:si>
    <x:t>천 개의 소원</x:t>
  </x:si>
  <x:si>
    <x:t>책읽는곰</x:t>
  </x:si>
  <x:si>
    <x:t>필리파 피어스</x:t>
  </x:si>
  <x:si>
    <x:t>엄마의 손뽀뽀</x:t>
  </x:si>
  <x:si>
    <x:t>게리 베일리</x:t>
  </x:si>
  <x:si>
    <x:t>사마귀 대왕</x:t>
  </x:si>
  <x:si>
    <x:t>나는 우주인</x:t>
  </x:si>
  <x:si>
    <x:t>환경 백과사전</x:t>
  </x:si>
  <x:si>
    <x:t>행복한 늑대</x:t>
  </x:si>
  <x:si>
    <x:t>한솔수북</x:t>
  </x:si>
  <x:si>
    <x:t>머스트비</x:t>
  </x:si>
  <x:si>
    <x:t>아롬주니어</x:t>
  </x:si>
  <x:si>
    <x:t>비밀의 화원</x:t>
  </x:si>
  <x:si>
    <x:t>바람의아이들</x:t>
  </x:si>
  <x:si>
    <x:t>하인츠 야니쉬</x:t>
  </x:si>
  <x:si>
    <x:t>메리 호프만</x:t>
  </x:si>
  <x:si>
    <x:t>어린이나무생각</x:t>
  </x:si>
  <x:si>
    <x:t>아이앤북</x:t>
  </x:si>
  <x:si>
    <x:t>풀과바람</x:t>
  </x:si>
  <x:si>
    <x:t>박문수전</x:t>
  </x:si>
  <x:si>
    <x:t>호사카 유지</x:t>
  </x:si>
  <x:si>
    <x:t>트레버 로맹</x:t>
  </x:si>
  <x:si>
    <x:t>어린나무생각</x:t>
  </x:si>
  <x:si>
    <x:t>꼬마이실</x:t>
  </x:si>
  <x:si>
    <x:t>로라 칼린</x:t>
  </x:si>
  <x:si>
    <x:t>제시 하틀랜드</x:t>
  </x:si>
  <x:si>
    <x:t>플랜더스의 개</x:t>
  </x:si>
  <x:si>
    <x:t>꿈소담이</x:t>
  </x:si>
  <x:si>
    <x:t>웅진주니어</x:t>
  </x:si>
  <x:si>
    <x:t>그래서 식구!</x:t>
  </x:si>
  <x:si>
    <x:t>윔피키드 11</x:t>
  </x:si>
  <x:si>
    <x:t>투표합시다</x:t>
  </x:si>
  <x:si>
    <x:t>수지 호지</x:t>
  </x:si>
  <x:si>
    <x:t>브랜던 로브쇼</x:t>
  </x:si>
  <x:si>
    <x:t>오치근,오은별</x:t>
  </x:si>
  <x:si>
    <x:t>알라딘북스</x:t>
  </x:si>
  <x:si>
    <x:t>라니 야마모토</x:t>
  </x:si>
  <x:si>
    <x:t>지학사아르볼</x:t>
  </x:si>
  <x:si>
    <x:t>빌리 밀러</x:t>
  </x:si>
  <x:si>
    <x:t>어스본코리아</x:t>
  </x:si>
  <x:si>
    <x:t>나카야 미와</x:t>
  </x:si>
  <x:si>
    <x:t>노란돼지</x:t>
  </x:si>
  <x:si>
    <x:t>절대 딱지</x:t>
  </x:si>
  <x:si>
    <x:t>웃는돌고래</x:t>
  </x:si>
  <x:si>
    <x:t>고래뱃속</x:t>
  </x:si>
  <x:si>
    <x:t>윌리엄 그릴</x:t>
  </x:si>
  <x:si>
    <x:t>평화를품은책</x:t>
  </x:si>
  <x:si>
    <x:t>캐롤 보더먼</x:t>
  </x:si>
  <x:si>
    <x:t>제니퍼 가디</x:t>
  </x:si>
  <x:si>
    <x:t>비비 뒤몽</x:t>
  </x:si>
  <x:si>
    <x:t>반디나 시바</x:t>
  </x:si>
  <x:si>
    <x:t>섬마을 스캔들</x:t>
  </x:si>
  <x:si>
    <x:t>달팽이와 나</x:t>
  </x:si>
  <x:si>
    <x:t>아라이 마키</x:t>
  </x:si>
  <x:si>
    <x:t>한겨레아이들</x:t>
  </x:si>
  <x:si>
    <x:t>피노키오</x:t>
  </x:si>
  <x:si>
    <x:t>길벗어린이</x:t>
  </x:si>
  <x:si>
    <x:t>모래소금</x:t>
  </x:si>
  <x:si>
    <x:t>움직이는 섬</x:t>
  </x:si>
  <x:si>
    <x:t>토비 루츠</x:t>
  </x:si>
  <x:si>
    <x:t>가족 선언문</x:t>
  </x:si>
  <x:si>
    <x:t>정의의 악플러</x:t>
  </x:si>
  <x:si>
    <x:t>앤디 그리피스</x:t>
  </x:si>
  <x:si>
    <x:t>피자 선거</x:t>
  </x:si>
  <x:si>
    <x:t>윔피키드 10</x:t>
  </x:si>
  <x:si>
    <x:t>구도 노리코</x:t>
  </x:si>
  <x:si>
    <x:t>다니엘 나프</x:t>
  </x:si>
  <x:si>
    <x:t>윔피키드 9</x:t>
  </x:si>
  <x:si>
    <x:t>제프 키니</x:t>
  </x:si>
  <x:si>
    <x:t>더 나은 세상</x:t>
  </x:si>
  <x:si>
    <x:t>나와 제이</x:t>
  </x:si>
  <x:si>
    <x:t>파란자전거</x:t>
  </x:si>
  <x:si>
    <x:t>말주머니</x:t>
  </x:si>
  <x:si>
    <x:t>가문비어린이</x:t>
  </x:si>
  <x:si>
    <x:t>필립 코랑텡</x:t>
  </x:si>
  <x:si>
    <x:t>미래엔아이세움</x:t>
  </x:si>
  <x:si>
    <x:t>찰스 디킨스</x:t>
  </x:si>
  <x:si>
    <x:t>잇츠북어린이</x:t>
  </x:si>
  <x:si>
    <x:t>알랭 세르</x:t>
  </x:si>
  <x:si>
    <x:t>우정 계약서</x:t>
  </x:si>
  <x:si>
    <x:t>할아버지 똥차</x:t>
  </x:si>
  <x:si>
    <x:t>대장간 골목</x:t>
  </x:si>
  <x:si>
    <x:t>윔피키드 7</x:t>
  </x:si>
  <x:si>
    <x:t>윔피키드 3</x:t>
  </x:si>
  <x:si>
    <x:t>싸움의 달인</x:t>
  </x:si>
  <x:si>
    <x:t>영진닷컴</x:t>
  </x:si>
  <x:si>
    <x:t>콩팥풀 삼총사</x:t>
  </x:si>
  <x:si>
    <x:t>럭키래빗 2</x:t>
  </x:si>
  <x:si>
    <x:t>파란정원</x:t>
  </x:si>
  <x:si>
    <x:t>정인출판사</x:t>
  </x:si>
  <x:si>
    <x:t>앤드류 저드지</x:t>
  </x:si>
  <x:si>
    <x:t>반갑다 코딩!</x:t>
  </x:si>
  <x:si>
    <x:t>돌봄의 제왕</x:t>
  </x:si>
  <x:si>
    <x:t>마이클 모퍼고</x:t>
  </x:si>
  <x:si>
    <x:t>럭키래빗 1</x:t>
  </x:si>
  <x:si>
    <x:t>푸른책들</x:t>
  </x:si>
  <x:si>
    <x:t>울보 붕어빵</x:t>
  </x:si>
  <x:si>
    <x:t>윔피키드 2</x:t>
  </x:si>
  <x:si>
    <x:t>민지와 다람쥐</x:t>
  </x:si>
  <x:si>
    <x:t>플란텔 팀</x:t>
  </x:si>
  <x:si>
    <x:t>참깨밭 너구리</x:t>
  </x:si>
  <x:si>
    <x:t>78층 나무집</x:t>
  </x:si>
  <x:si>
    <x:t>숀 맥마누스</x:t>
  </x:si>
  <x:si>
    <x:t>롤러 걸</x:t>
  </x:si>
  <x:si>
    <x:t>조경숙,이기욱</x:t>
  </x:si>
  <x:si>
    <x:t>화내기 싫어</x:t>
  </x:si>
  <x:si>
    <x:t>식량 불평등</x:t>
  </x:si>
  <x:si>
    <x:t>히웰 카버</x:t>
  </x:si>
  <x:si>
    <x:t>리자 테츠너</x:t>
  </x:si>
  <x:si>
    <x:t>변신돼지</x:t>
  </x:si>
  <x:si>
    <x:t>쪽지 전쟁</x:t>
  </x:si>
  <x:si>
    <x:t>라면 먹는 개</x:t>
  </x:si>
  <x:si>
    <x:t>웅진전집</x:t>
  </x:si>
  <x:si>
    <x:t>이철현 외</x:t>
  </x:si>
  <x:si>
    <x:t>콜린 톰슨</x:t>
  </x:si>
  <x:si>
    <x:t>검은 형제들</x:t>
  </x:si>
  <x:si>
    <x:t>로지 디킨스</x:t>
  </x:si>
  <x:si>
    <x:t>후쿠다 이와오</x:t>
  </x:si>
  <x:si>
    <x:t>전염병 이야기</x:t>
  </x:si>
  <x:si>
    <x:t>킨더랜드</x:t>
  </x:si>
  <x:si>
    <x:t>석유 에너지</x:t>
  </x:si>
  <x:si>
    <x:t>시릴 디옹</x:t>
  </x:si>
  <x:si>
    <x:t>힘내라 딱지</x:t>
  </x:si>
  <x:si>
    <x:t>한림출판사</x:t>
  </x:si>
  <x:si>
    <x:t>상상의집</x:t>
  </x:si>
  <x:si>
    <x:t>채석장의 소년</x:t>
  </x:si>
  <x:si>
    <x:t>청어람미디어</x:t>
  </x:si>
  <x:si>
    <x:t>내인생의책</x:t>
  </x:si>
  <x:si>
    <x:t>케빈 헹크스</x:t>
  </x:si>
  <x:si>
    <x:t>조이 카울리</x:t>
  </x:si>
  <x:si>
    <x:t>통조림 학원</x:t>
  </x:si>
  <x:si>
    <x:t>생각하는책상</x:t>
  </x:si>
  <x:si>
    <x:t>블랙리스트</x:t>
  </x:si>
  <x:si>
    <x:t>시공주니어</x:t>
  </x:si>
  <x:si>
    <x:t>최경석 외</x:t>
  </x:si>
  <x:si>
    <x:t>오, 멋진데!</x:t>
  </x:si>
  <x:si>
    <x:t>티모 파르벨라</x:t>
  </x:si>
  <x:si>
    <x:t>아민 하산자데</x:t>
  </x:si>
  <x:si>
    <x:t>파란 나무</x:t>
  </x:si>
  <x:si>
    <x:t>마리 도를레앙</x:t>
  </x:si>
  <x:si>
    <x:t>멀린다 메츠</x:t>
  </x:si>
  <x:si>
    <x:t>지양어린이</x:t>
  </x:si>
  <x:si>
    <x:t>두레아이들</x:t>
  </x:si>
  <x:si>
    <x:t>철수와영희</x:t>
  </x:si>
  <x:si>
    <x:t>남궁정희</x:t>
  </x:si>
  <x:si>
    <x:t>세실 쥐글라</x:t>
  </x:si>
  <x:si>
    <x:t>리사 그래프</x:t>
  </x:si>
  <x:si>
    <x:t>길벗스쿨</x:t>
  </x:si>
  <x:si>
    <x:t>다산책방</x:t>
  </x:si>
  <x:si>
    <x:t>차이자오룬</x:t>
  </x:si>
  <x:si>
    <x:t>사라 이슨</x:t>
  </x:si>
  <x:si>
    <x:t>엘렌 판 펠젠</x:t>
  </x:si>
  <x:si>
    <x:t>사이언스북스</x:t>
  </x:si>
  <x:si>
    <x:t>친구에게</x:t>
  </x:si>
  <x:si>
    <x:t>아이세움</x:t>
  </x:si>
  <x:si>
    <x:t>모 윌렘스</x:t>
  </x:si>
  <x:si>
    <x:t>이토 히로미</x:t>
  </x:si>
  <x:si>
    <x:t>로라 오버덱</x:t>
  </x:si>
  <x:si>
    <x:t>미디어숲</x:t>
  </x:si>
  <x:si>
    <x:t>사토 사토루</x:t>
  </x:si>
  <x:si>
    <x:t>알랭 시세</x:t>
  </x:si>
  <x:si>
    <x:t>줄리언 반스</x:t>
  </x:si>
  <x:si>
    <x:t>캐시 스턴슨</x:t>
  </x:si>
  <x:si>
    <x:t>용기를 낼래요</x:t>
  </x:si>
  <x:si>
    <x:t>인풀루엔셜</x:t>
  </x:si>
  <x:si>
    <x:t>비밀의 방</x:t>
  </x:si>
  <x:si>
    <x:t>왜X100</x:t>
  </x:si>
  <x:si>
    <x:t>스테파니 로스</x:t>
  </x:si>
  <x:si>
    <x:t>플라스틱 섬</x:t>
  </x:si>
  <x:si>
    <x:t>기시미 이치로</x:t>
  </x:si>
  <x:si>
    <x:t>에드워드 윌슨</x:t>
  </x:si>
  <x:si>
    <x:t>봄봄스토리</x:t>
  </x:si>
  <x:si>
    <x:t>바다출판사</x:t>
  </x:si>
  <x:si>
    <x:t>걷는나무</x:t>
  </x:si>
  <x:si>
    <x:t>상출판사</x:t>
  </x:si>
  <x:si>
    <x:t>멋진 화요일</x:t>
  </x:si>
  <x:si>
    <x:t>키무라 유이치</x:t>
  </x:si>
  <x:si>
    <x:t>엄마를 찾아서</x:t>
  </x:si>
  <x:si>
    <x:t>칼 세이건</x:t>
  </x:si>
  <x:si>
    <x:t>올댓스토리</x:t>
  </x:si>
  <x:si>
    <x:t>로크미디어</x:t>
  </x:si>
  <x:si>
    <x:t>이름 보따리</x:t>
  </x:si>
  <x:si>
    <x:t>뜨이에마</x:t>
  </x:si>
  <x:si>
    <x:t>기울어진 집</x:t>
  </x:si>
  <x:si>
    <x:t>꿈꾸는달팽이</x:t>
  </x:si>
  <x:si>
    <x:t>즐거운학교</x:t>
  </x:si>
  <x:si>
    <x:t>완벽한 공부법</x:t>
  </x:si>
  <x:si>
    <x:t>열린어린이</x:t>
  </x:si>
  <x:si>
    <x:t>스마트북스</x:t>
  </x:si>
  <x:si>
    <x:t>텅빈 냉장고</x:t>
  </x:si>
  <x:si>
    <x:t>고영성,신영준</x:t>
  </x:si>
  <x:si>
    <x:t>부모공부</x:t>
  </x:si>
  <x:si>
    <x:t>꿀잼 세계국기</x:t>
  </x:si>
  <x:si>
    <x:t>안노 미쓰마사</x:t>
  </x:si>
  <x:si>
    <x:t>스토리a</x:t>
  </x:si>
  <x:si>
    <x:t>유다 아틀라스</x:t>
  </x:si>
  <x:si>
    <x:t>김은주 등저</x:t>
  </x:si>
  <x:si>
    <x:t>국민서관</x:t>
  </x:si>
  <x:si>
    <x:t>데이글로 형제</x:t>
  </x:si>
  <x:si>
    <x:t>학교도서관저널</x:t>
  </x:si>
  <x:si>
    <x:t>톰 르웰린</x:t>
  </x:si>
  <x:si>
    <x:t>정토출판</x:t>
  </x:si>
  <x:si>
    <x:t>스토리베리</x:t>
  </x:si>
  <x:si>
    <x:t>지스 고든</x:t>
  </x:si>
  <x:si>
    <x:t>과학 논쟁</x:t>
  </x:si>
  <x:si>
    <x:t>언어의 온도</x:t>
  </x:si>
  <x:si>
    <x:t>야단법석 2</x:t>
  </x:si>
  <x:si>
    <x:t>기린의 날개</x:t>
  </x:si>
  <x:si>
    <x:t>밝은세상</x:t>
  </x:si>
  <x:si>
    <x:t>고야 스스무</x:t>
  </x:si>
  <x:si>
    <x:t>마리엘라 코간</x:t>
  </x:si>
  <x:si>
    <x:t>발표는 괴로워</x:t>
  </x:si>
  <x:si>
    <x:t>이어도사나</x:t>
  </x:si>
  <x:si>
    <x:t xml:space="preserve">공터에서 </x:t>
  </x:si>
  <x:si>
    <x:t>큰북작은북</x:t>
  </x:si>
  <x:si>
    <x:t>임경업전</x:t>
  </x:si>
  <x:si>
    <x:t>대원씨아이</x:t>
  </x:si>
  <x:si>
    <x:t>벼룩처럼 통통</x:t>
  </x:si>
  <x:si>
    <x:t>게리 폴슨</x:t>
  </x:si>
  <x:si>
    <x:t>기욤 뮈소</x:t>
  </x:si>
  <x:si>
    <x:t>골목의 아이들</x:t>
  </x:si>
  <x:si>
    <x:t>공포의 맛</x:t>
  </x:si>
  <x:si>
    <x:t>수학왕 기철이</x:t>
  </x:si>
  <x:si>
    <x:t>아순 발솔라</x:t>
  </x:si>
  <x:si>
    <x:t>강정규,김남중</x:t>
  </x:si>
  <x:si>
    <x:t>하늘을 날다</x:t>
  </x:si>
  <x:si>
    <x:t>미소의 여왕</x:t>
  </x:si>
  <x:si>
    <x:t>수평선 학교</x:t>
  </x:si>
  <x:si>
    <x:t>어쩌다 한국인</x:t>
  </x:si>
  <x:si>
    <x:t>데보라 엘리스</x:t>
  </x:si>
  <x:si>
    <x:t>기미 아키요</x:t>
  </x:si>
  <x:si>
    <x:t>호르헤 부카이</x:t>
  </x:si>
  <x:si>
    <x:t>이남석</x:t>
  </x:si>
  <x:si>
    <x:t>교학사</x:t>
  </x:si>
  <x:si>
    <x:t>송명원</x:t>
  </x:si>
  <x:si>
    <x:t>서해경</x:t>
  </x:si>
  <x:si>
    <x:t>책내음</x:t>
  </x:si>
  <x:si>
    <x:t>황선미</x:t>
  </x:si>
  <x:si>
    <x:t>열다</x:t>
  </x:si>
  <x:si>
    <x:t>배봉기</x:t>
  </x:si>
  <x:si>
    <x:t>김미애</x:t>
  </x:si>
  <x:si>
    <x:t>최선영</x:t>
  </x:si>
  <x:si>
    <x:t>베틀북</x:t>
  </x:si>
  <x:si>
    <x:t>책빛</x:t>
  </x:si>
  <x:si>
    <x:t>휴이넘</x:t>
  </x:si>
  <x:si>
    <x:t>신선화</x:t>
  </x:si>
  <x:si>
    <x:t>별숲</x:t>
  </x:si>
  <x:si>
    <x:t>강정연</x:t>
  </x:si>
  <x:si>
    <x:t>하신하</x:t>
  </x:si>
  <x:si>
    <x:t>박은호</x:t>
  </x:si>
  <x:si>
    <x:t>권타오</x:t>
  </x:si>
  <x:si>
    <x:t>소중애</x:t>
  </x:si>
  <x:si>
    <x:t>서선연</x:t>
  </x:si>
  <x:si>
    <x:t>안오일</x:t>
  </x:si>
  <x:si>
    <x:t>김양미</x:t>
  </x:si>
  <x:si>
    <x:t>이승민</x:t>
  </x:si>
  <x:si>
    <x:t>정종영</x:t>
  </x:si>
  <x:si>
    <x:t>전혜은</x:t>
  </x:si>
  <x:si>
    <x:t>순구</x:t>
  </x:si>
  <x:si>
    <x:t>창비</x:t>
  </x:si>
  <x:si>
    <x:t>배정우</x:t>
  </x:si>
  <x:si>
    <x:t>한화주</x:t>
  </x:si>
  <x:si>
    <x:t>김해원</x:t>
  </x:si>
  <x:si>
    <x:t>이지선</x:t>
  </x:si>
  <x:si>
    <x:t>김영자</x:t>
  </x:si>
  <x:si>
    <x:t>박영수</x:t>
  </x:si>
  <x:si>
    <x:t>최종욱</x:t>
  </x:si>
  <x:si>
    <x:t>김윤정</x:t>
  </x:si>
  <x:si>
    <x:t>해나무</x:t>
  </x:si>
  <x:si>
    <x:t>전경남</x:t>
  </x:si>
  <x:si>
    <x:t>임지형</x:t>
  </x:si>
  <x:si>
    <x:t>전용호</x:t>
  </x:si>
  <x:si>
    <x:t>윤자명</x:t>
  </x:si>
  <x:si>
    <x:t>안선모</x:t>
  </x:si>
  <x:si>
    <x:t>이효성</x:t>
  </x:si>
  <x:si>
    <x:t>송은영</x:t>
  </x:si>
  <x:si>
    <x:t>박민호</x:t>
  </x:si>
  <x:si>
    <x:t>다봅</x:t>
  </x:si>
  <x:si>
    <x:t>정명림</x:t>
  </x:si>
  <x:si>
    <x:t>예림당</x:t>
  </x:si>
  <x:si>
    <x:t>김선정</x:t>
  </x:si>
  <x:si>
    <x:t>징</x:t>
  </x:si>
  <x:si>
    <x:t>김하늬</x:t>
  </x:si>
  <x:si>
    <x:t>이상권</x:t>
  </x:si>
  <x:si>
    <x:t>임숙영</x:t>
  </x:si>
  <x:si>
    <x:t>엄혜숙</x:t>
  </x:si>
  <x:si>
    <x:t>양철북</x:t>
  </x:si>
  <x:si>
    <x:t>조성자</x:t>
  </x:si>
  <x:si>
    <x:t>편집부</x:t>
  </x:si>
  <x:si>
    <x:t>신철헌</x:t>
  </x:si>
  <x:si>
    <x:t>김연진</x:t>
  </x:si>
  <x:si>
    <x:t>신현배</x:t>
  </x:si>
  <x:si>
    <x:t>박가연</x:t>
  </x:si>
  <x:si>
    <x:t>고문주</x:t>
  </x:si>
  <x:si>
    <x:t>이수경</x:t>
  </x:si>
  <x:si>
    <x:t>임정자</x:t>
  </x:si>
  <x:si>
    <x:t>이마주</x:t>
  </x:si>
  <x:si>
    <x:t>김경구</x:t>
  </x:si>
  <x:si>
    <x:t>양연주</x:t>
  </x:si>
  <x:si>
    <x:t>라이카</x:t>
  </x:si>
  <x:si>
    <x:t>윤숙희</x:t>
  </x:si>
  <x:si>
    <x:t>김리라</x:t>
  </x:si>
  <x:si>
    <x:t>백은영</x:t>
  </x:si>
  <x:si>
    <x:t>김경옥</x:t>
  </x:si>
  <x:si>
    <x:t>더숲</x:t>
  </x:si>
  <x:si>
    <x:t>고정욱</x:t>
  </x:si>
  <x:si>
    <x:t>임근희</x:t>
  </x:si>
  <x:si>
    <x:t>백승종</x:t>
  </x:si>
  <x:si>
    <x:t>을파소</x:t>
  </x:si>
  <x:si>
    <x:t>예영</x:t>
  </x:si>
  <x:si>
    <x:t>송미경</x:t>
  </x:si>
  <x:si>
    <x:t>장한애</x:t>
  </x:si>
  <x:si>
    <x:t>김은영</x:t>
  </x:si>
  <x:si>
    <x:t>이영애</x:t>
  </x:si>
  <x:si>
    <x:t>말글터</x:t>
  </x:si>
  <x:si>
    <x:t>시금치</x:t>
  </x:si>
  <x:si>
    <x:t>한림</x:t>
  </x:si>
  <x:si>
    <x:t>교사용</x:t>
  </x:si>
  <x:si>
    <x:t>여유당</x:t>
  </x:si>
  <x:si>
    <x:t>수량</x:t>
  </x:si>
  <x:si>
    <x:t>정연경</x:t>
  </x:si>
  <x:si>
    <x:t>수푼북</x:t>
  </x:si>
  <x:si>
    <x:t>강경수</x:t>
  </x:si>
  <x:si>
    <x:t>저학년</x:t>
  </x:si>
  <x:si>
    <x:t>방미진</x:t>
  </x:si>
  <x:si>
    <x:t>고재현</x:t>
  </x:si>
  <x:si>
    <x:t>정상우</x:t>
  </x:si>
  <x:si>
    <x:t>송언</x:t>
  </x:si>
  <x:si>
    <x:t>느림보</x:t>
  </x:si>
  <x:si>
    <x:t>통섭</x:t>
  </x:si>
  <x:si>
    <x:t>원유순</x:t>
  </x:si>
  <x:si>
    <x:t>민음사</x:t>
  </x:si>
  <x:si>
    <x:t>김대조</x:t>
  </x:si>
  <x:si>
    <x:t>안미란</x:t>
  </x:si>
  <x:si>
    <x:t>정이립</x:t>
  </x:si>
  <x:si>
    <x:t>위다</x:t>
  </x:si>
  <x:si>
    <x:t>장대익</x:t>
  </x:si>
  <x:si>
    <x:t>안명옥</x:t>
  </x:si>
  <x:si>
    <x:t>가격</x:t>
  </x:si>
  <x:si>
    <x:t>사파리</x:t>
  </x:si>
  <x:si>
    <x:t>한예찬</x:t>
  </x:si>
  <x:si>
    <x:t>다 함께 마니또</x:t>
  </x:si>
  <x:si>
    <x:t>나랑 친구할래?</x:t>
  </x:si>
  <x:si>
    <x:t>구스노키 시게노리</x:t>
  </x:si>
  <x:si>
    <x:t>난 너무 잘났어!</x:t>
  </x:si>
  <x:si>
    <x:t>기차가 덜컹덜컹</x:t>
  </x:si>
  <x:si>
    <x:t>학교 다녀오겠습니다</x:t>
  </x:si>
  <x:si>
    <x:t>할머니가 두둥실</x:t>
  </x:si>
  <x:si>
    <x:t>하람이의 엉뚱한 작전</x:t>
  </x:si>
  <x:si>
    <x:t>나는 바람이다5</x:t>
  </x:si>
  <x:si>
    <x:t>지구본 세계 여행</x:t>
  </x:si>
  <x:si>
    <x:t>나는 바람이다4</x:t>
  </x:si>
  <x:si>
    <x:t>나랑 밥 먹을 사람</x:t>
  </x:si>
  <x:si>
    <x:t>경서 친구 경서</x:t>
  </x:si>
  <x:si>
    <x:t>용을 키우는 아빠</x:t>
  </x:si>
  <x:si>
    <x:t>스토의 인권 교실</x:t>
  </x:si>
  <x:si>
    <x:t>휴가 온 외계인</x:t>
  </x:si>
  <x:si>
    <x:t>널 만나 다행이야</x:t>
  </x:si>
  <x:si>
    <x:t>헝클이와 블럭월드1</x:t>
  </x:si>
  <x:si>
    <x:t>나의 수호천사 나무</x:t>
  </x:si>
  <x:si>
    <x:t>나는 바람이다3</x:t>
  </x:si>
  <x:si>
    <x:t>빅토리아 제이미슨</x:t>
  </x:si>
  <x:si>
    <x:t>양나리, 임동준</x:t>
  </x:si>
  <x:si>
    <x:t>언플러그드 놀이</x:t>
  </x:si>
  <x:si>
    <x:t>모이면 보이는 빅</x:t>
  </x:si>
  <x:si>
    <x:t>나중에 할 거야</x:t>
  </x:si>
  <x:si>
    <x:t>언플러그드 놀이2</x:t>
  </x:si>
  <x:si>
    <x:t>나의 진주 드레스</x:t>
  </x:si>
  <x:si>
    <x:t>초능력보다 코딩</x:t>
  </x:si>
  <x:si>
    <x:t>물고기 선생 정약전</x:t>
  </x:si>
  <x:si>
    <x:t>아이들은자연이다</x:t>
  </x:si>
  <x:si>
    <x:t>소에게 친절하세요</x:t>
  </x:si>
  <x:si>
    <x:t>우리들의 오월 뉴스</x:t>
  </x:si>
  <x:si>
    <x:t>나는 비비안의 사진기</x:t>
  </x:si>
  <x:si>
    <x:t>우리 겨레 옛이야기</x:t>
  </x:si>
  <x:si>
    <x:t>100만 가지 소원</x:t>
  </x:si>
  <x:si>
    <x:t>1764 비밀의 책</x:t>
  </x:si>
  <x:si>
    <x:t>커럼포의 왕 로보</x:t>
  </x:si>
  <x:si>
    <x:t>만도슈퍼 불량만두</x:t>
  </x:si>
  <x:si>
    <x:t>용감한 친구들2</x:t>
  </x:si>
  <x:si>
    <x:t>선생님의 연애 코치</x:t>
  </x:si>
  <x:si>
    <x:t>마녀의 못된 놀이</x:t>
  </x:si>
  <x:si>
    <x:t>위정현, 윤문영</x:t>
  </x:si>
  <x:si>
    <x:t>가짜 일기 전쟁</x:t>
  </x:si>
  <x:si>
    <x:t>가장 멋진 크리스마스</x:t>
  </x:si>
  <x:si>
    <x:t>프랜시스 호지슨 버넷</x:t>
  </x:si>
  <x:si>
    <x:t>콩만이는 못 말려!</x:t>
  </x:si>
  <x:si>
    <x:t>연들이 날고 있어</x:t>
  </x:si>
  <x:si>
    <x:t>다그마 가이슬러</x:t>
  </x:si>
  <x:si>
    <x:t>으라차차 큰 일꾼</x:t>
  </x:si>
  <x:si>
    <x:t>잃어버린 자전거</x:t>
  </x:si>
  <x:si>
    <x:t>우물 파는 아이들</x:t>
  </x:si>
  <x:si>
    <x:t>꿈 성장판이 열렸어요</x:t>
  </x:si>
  <x:si>
    <x:t>엉터리 아프리카</x:t>
  </x:si>
  <x:si>
    <x:t>고래가숨쉬는도서관</x:t>
  </x:si>
  <x:si>
    <x:t>숙종 임금님과 고양이</x:t>
  </x:si>
  <x:si>
    <x:t>스벤 누르드크비스트</x:t>
  </x:si>
  <x:si>
    <x:t>우등생 바이러스</x:t>
  </x:si>
  <x:si>
    <x:t>꿈꾸는 카멜레온</x:t>
  </x:si>
  <x:si>
    <x:t>오늘은 최고의 날</x:t>
  </x:si>
  <x:si>
    <x:t>애너벨과 신기한 털실</x:t>
  </x:si>
  <x:si>
    <x:t>만복슈퍼 서생원전</x:t>
  </x:si>
  <x:si>
    <x:t>부끄러워도 괜찮아</x:t>
  </x:si>
  <x:si>
    <x:t>아리프의 희망 편지</x:t>
  </x:si>
  <x:si>
    <x:t>우리 동네 달걀왕</x:t>
  </x:si>
  <x:si>
    <x:t>하늘을 나는 조끼</x:t>
  </x:si>
  <x:si>
    <x:t>말꼬랑지 말꼬투리</x:t>
  </x:si>
  <x:si>
    <x:t>파울라 카르바예이라</x:t>
  </x:si>
  <x:si>
    <x:t>카트린느 라코스트</x:t>
  </x:si>
  <x:si>
    <x:t>세바스티엥 조아니에</x:t>
  </x:si>
  <x:si>
    <x:t>내가 슈퍼 히어로라면</x:t>
  </x:si>
  <x:si>
    <x:t>너는 나의 보물이야</x:t>
  </x:si>
  <x:si>
    <x:t>내 친구들을 소개할게</x:t>
  </x:si>
  <x:si>
    <x:t>두근두근 세계 여행</x:t>
  </x:si>
  <x:si>
    <x:t>엘레나 아그넬로</x:t>
  </x:si>
  <x:si>
    <x:t>베아트리스 베이용</x:t>
  </x:si>
  <x:si>
    <x:t>엄마가 지켜보고 있다</x:t>
  </x:si>
  <x:si>
    <x:t>디디에 데냉크스</x:t>
  </x:si>
  <x:si>
    <x:t>날아라 모네 탐정단</x:t>
  </x:si>
  <x:si>
    <x:t>친치아 기글리아노</x:t>
  </x:si>
  <x:si>
    <x:t>노각 씨네 옥상 꿀벌</x:t>
  </x:si>
  <x:si>
    <x:t>거꾸로 오르기 숙제</x:t>
  </x:si>
  <x:si>
    <x:t>강아지를 부탁해</x:t>
  </x:si>
  <x:si>
    <x:t>아코브 베겔라우스</x:t>
  </x:si>
  <x:si>
    <x:t>태양이 뀐 방귀</x:t>
  </x:si>
  <x:si>
    <x:t>연 날리는 소년</x:t>
  </x:si>
  <x:si>
    <x:t>꿈을 이루는 밥 짓기</x:t>
  </x:si>
  <x:si>
    <x:t>거짓말쟁이 왕바름</x:t>
  </x:si>
  <x:si>
    <x:t>하이타니 겐지로</x:t>
  </x:si>
  <x:si>
    <x:t>꼬마 난민, 아자다</x:t>
  </x:si>
  <x:si>
    <x:t>자끄 골드스타인</x:t>
  </x:si>
  <x:si>
    <x:t>티베트의 아이들</x:t>
  </x:si>
  <x:si>
    <x:t>베아트리체 마시니</x:t>
  </x:si>
  <x:si>
    <x:t>나 좋은 점 가득</x:t>
  </x:si>
  <x:si>
    <x:t>아기 북극곰의 외출</x:t>
  </x:si>
  <x:si>
    <x:t>요시모토 유키오</x:t>
  </x:si>
  <x:si>
    <x:t>아스트리드 린드그렌</x:t>
  </x:si>
  <x:si>
    <x:t>몸 잘 자라는 법</x:t>
  </x:si>
  <x:si>
    <x:t>샐리 존스의 전설</x:t>
  </x:si>
  <x:si>
    <x:t>너는 어디로 가니</x:t>
  </x:si>
  <x:si>
    <x:t>게르하르트 글뤼크</x:t>
  </x:si>
  <x:si>
    <x:t>째깍이와 깜빡이</x:t>
  </x:si>
  <x:si>
    <x:t>이애경, 박부금</x:t>
  </x:si>
  <x:si>
    <x:t>피사의 피자 임금님</x:t>
  </x:si>
  <x:si>
    <x:t>자석 삼킨 강아지</x:t>
  </x:si>
  <x:si>
    <x:t>나탈리 퀴페르만</x:t>
  </x:si>
  <x:si>
    <x:t>프란치스카 비어만</x:t>
  </x:si>
  <x:si>
    <x:t>내가 먼저 사과할게요</x:t>
  </x:si>
  <x:si>
    <x:t>드래곤 덴티스트</x:t>
  </x:si>
  <x:si>
    <x:t>이대로가 아닌 이대로</x:t>
  </x:si>
  <x:si>
    <x:t>영자 아줌마네 양장점</x:t>
  </x:si>
  <x:si>
    <x:t>이것이 수학이다</x:t>
  </x:si>
  <x:si>
    <x:t>내 이름은 독도</x:t>
  </x:si>
  <x:si>
    <x:t>안녕, 나는 책이야</x:t>
  </x:si>
  <x:si>
    <x:t>김성화, 권수진</x:t>
  </x:si>
  <x:si>
    <x:t>초희의 글방 동무</x:t>
  </x:si>
  <x:si>
    <x:t>늘 푸른 우리 소나무</x:t>
  </x:si>
  <x:si>
    <x:t>똑똑한 똥덩어리 씨</x:t>
  </x:si>
  <x:si>
    <x:t>책 만드는 여우</x:t>
  </x:si>
  <x:si>
    <x:t>착한 지방은 억울해</x:t>
  </x:si>
  <x:si>
    <x:t>왜 0등은 없을까?</x:t>
  </x:si>
  <x:si>
    <x:t>우리 동네 슈퍼 영웅</x:t>
  </x:si>
  <x:si>
    <x:t>우리가 모르는 사이</x:t>
  </x:si>
  <x:si>
    <x:t>잔치에 온 산신 아비</x:t>
  </x:si>
  <x:si>
    <x:t>서로 달라 재미있어!</x:t>
  </x:si>
  <x:si>
    <x:t>미술관에서 생긴 일</x:t>
  </x:si>
  <x:si>
    <x:t>소원을 그리는 아이</x:t>
  </x:si>
  <x:si>
    <x:t>지렁이 할아버지</x:t>
  </x:si>
  <x:si>
    <x:t>돌은 살아 있다!</x:t>
  </x:si>
  <x:si>
    <x:t>보인다! 우리 몸</x:t>
  </x:si>
  <x:si>
    <x:t>데이지 므라즈코바</x:t>
  </x:si>
  <x:si>
    <x:t>조선의 아버지들</x:t>
  </x:si>
  <x:si>
    <x:t>5:5:5 코딩교육</x:t>
  </x:si>
  <x:si>
    <x:t>자모코 마차리올</x:t>
  </x:si>
  <x:si>
    <x:t>베드타임 매쓰1</x:t>
  </x:si>
  <x:si>
    <x:t>용감한 친구들1</x:t>
  </x:si>
  <x:si>
    <x:t>미움받을 용기 2</x:t>
  </x:si>
  <x:si>
    <x:t>가에탕 도레뮈스</x:t>
  </x:si>
  <x:si>
    <x:t>베드타임 매쓰3</x:t>
  </x:si>
  <x:si>
    <x:t>베드타임 매쓰2</x:t>
  </x:si>
  <x:si>
    <x:t>마이클 제라드 비우어</x:t>
  </x:si>
  <x:si>
    <x:t>난 학교가 좋아</x:t>
  </x:si>
  <x:si>
    <x:t>꿈꾸는 변신대왕</x:t>
  </x:si>
  <x:si>
    <x:t>보이지 않는다면</x:t>
  </x:si>
  <x:si>
    <x:t>쿵! 중력은 즐거워!</x:t>
  </x:si>
  <x:si>
    <x:t>꼬마 사서 두보</x:t>
  </x:si>
  <x:si>
    <x:t>우주에서 온 통조림</x:t>
  </x:si>
  <x:si>
    <x:t>앤드류 클레먼츠</x:t>
  </x:si>
  <x:si>
    <x:t>보름달 뜨는 밤에</x:t>
  </x:si>
  <x:si>
    <x:t>지도박사의 비밀지도</x:t>
  </x:si>
  <x:si>
    <x:t>전국초등국어교과모임</x:t>
  </x:si>
  <x:si>
    <x:t>내일은 실험왕 37</x:t>
  </x:si>
  <x:si>
    <x:t>마법천자문 38</x:t>
  </x:si>
  <x:si>
    <x:t>마법천자문 37</x:t>
  </x:si>
  <x:si>
    <x:t>내일은 실험왕 38</x:t>
  </x:si>
  <x:si>
    <x:t>로버트 기요사키</x:t>
  </x:si>
  <x:si>
    <x:t>돌 씹어 먹는 아이</x:t>
  </x:si>
  <x:si>
    <x:t>고양이 알릴레오</x:t>
  </x:si>
  <x:si>
    <x:t>서연이와 마법의 틴트</x:t>
  </x:si>
  <x:si>
    <x:t>용감한 달 사냥꾼</x:t>
  </x:si>
  <x:si>
    <x:t>그 아이가 바로 나야</x:t>
  </x:si>
  <x:si>
    <x:t>꼬마 사업가 그레그</x:t>
  </x:si>
  <x:si>
    <x:t>헨리크 입센 등</x:t>
  </x:si>
  <x:si>
    <x:t>장 클로드 무를르바</x:t>
  </x:si>
  <x:si>
    <x:t>미야코시 아키코</x:t>
  </x:si>
  <x:si>
    <x:t>콩, 풋콩, 콩나물</x:t>
  </x:si>
  <x:si>
    <x:t>응우엔 후이 뜨엉</x:t>
  </x:si>
  <x:si>
    <x:t>친할머니 외할머니</x:t>
  </x:si>
  <x:si>
    <x:t>국가란 무엇인가</x:t>
  </x:si>
  <x:si>
    <x:t>할머니는 죽지 않는다</x:t>
  </x:si>
  <x:si>
    <x:t>보이지 않는 아이들</x:t>
  </x:si>
  <x:si>
    <x:t>어린이  로스쿨 4</x:t>
  </x:si>
  <x:si>
    <x:t>어린이  로스쿨 3</x:t>
  </x:si>
  <x:si>
    <x:t>어린이  로스쿨 5</x:t>
  </x:si>
  <x:si>
    <x:t>어린이  로스쿨 7</x:t>
  </x:si>
  <x:si>
    <x:t>어린이  로스쿨 6</x:t>
  </x:si>
  <x:si>
    <x:t>어린이  로스쿨 8</x:t>
  </x:si>
  <x:si>
    <x:t>여기보다 어딘가</x:t>
  </x:si>
  <x:si>
    <x:t>내가 쓰고 그린 책</x:t>
  </x:si>
  <x:si>
    <x:t>히가시노 게이고</x:t>
  </x:si>
  <x:si>
    <x:t>우리가 사는 자연</x:t>
  </x:si>
  <x:si>
    <x:t>첨단과학이 번쩍번쩍</x:t>
  </x:si>
  <x:si>
    <x:t>인성아, 놀자!</x:t>
  </x:si>
  <x:si>
    <x:t>마트로 가는 아이들</x:t>
  </x:si>
  <x:si>
    <x:t>브루클린의 소녀</x:t>
  </x:si>
  <x:si>
    <x:t>세종 대왕이 뿔났다</x:t>
  </x:si>
  <x:si>
    <x:t>마리 조제 랄라프</x:t>
  </x:si>
  <x:si>
    <x:t>어린이  로스쿨 2</x:t>
  </x:si>
  <x:si>
    <x:t>장 프랑수아 뒤몽</x:t>
  </x:si>
  <x:si>
    <x:t>고슴도치 우리 엄마</x:t>
  </x:si>
  <x:si>
    <x:t>솔직하게 말할걸</x:t>
  </x:si>
  <x:si>
    <x:t>처음 학교 가는 날</x:t>
  </x:si>
  <x:si>
    <x:t>정직맨과 고자질맨</x:t>
  </x:si>
  <x:si>
    <x:t>도구와 기계의 원리</x:t>
  </x:si>
  <x:si>
    <x:t>노벨의 과학 교실</x:t>
  </x:si>
  <x:si>
    <x:t>안녕, 내 비밀번호!</x:t>
  </x:si>
  <x:si>
    <x:t>걱정 마, 친구야!</x:t>
  </x:si>
  <x:si>
    <x:t>산만이의 오늘의 날씨</x:t>
  </x:si>
  <x:si>
    <x:t>허 도령과 하회탈</x:t>
  </x:si>
  <x:si>
    <x:t>내 이름이 어때서</x:t>
  </x:si>
  <x:si>
    <x:t>그저 그런 아이 도도</x:t>
  </x:si>
  <x:si>
    <x:t>학교에서 똥 싼 날</x:t>
  </x:si>
  <x:si>
    <x:t>아빠가 최고야!</x:t>
  </x:si>
  <x:si>
    <x:t>엘 에마토크리티코</x:t>
  </x:si>
  <x:si>
    <x:t>특별한 날의 엉망진창</x:t>
  </x:si>
  <x:si>
    <x:t>나를 따라온 감자</x:t>
  </x:si>
  <x:si>
    <x:t>할머니 어디 계세요?</x:t>
  </x:si>
  <x:si>
    <x:t>오늘은 엄마 차례</x:t>
  </x:si>
  <x:si>
    <x:t>빨간 입술 귀이개</x:t>
  </x:si>
  <x:si>
    <x:t>행동은 멋지게!</x:t>
  </x:si>
  <x:si>
    <x:t>파트너 구하기 대작전</x:t>
  </x:si>
  <x:si>
    <x:t>마법 같은 하루</x:t>
  </x:si>
  <x:si>
    <x:t>내 마음은 롤러코스터</x:t>
  </x:si>
  <x:si>
    <x:t>2학년 3반 와하하반</x:t>
  </x:si>
  <x:si>
    <x:t>차이나 책상귀신</x:t>
  </x:si>
  <x:si>
    <x:t>박지민이 안 그랬대!</x:t>
  </x:si>
  <x:si>
    <x:t>빵이당 vs 구워뜨</x:t>
  </x:si>
  <x:si>
    <x:t>내 마음대로 규칙</x:t>
  </x:si>
  <x:si>
    <x:t>얼룩말의 직업 찾기</x:t>
  </x:si>
  <x:si>
    <x:t>마법사와 함께한 시간</x:t>
  </x:si>
  <x:si>
    <x:t>나를 칭찬합니다</x:t>
  </x:si>
  <x:si>
    <x:t>날개를 달고 싶어</x:t>
  </x:si>
  <x:si>
    <x:t>왜 운동을 해야 할까</x:t>
  </x:si>
  <x:si>
    <x:t>아드님, 진지 드세요</x:t>
  </x:si>
  <x:si>
    <x:t>나카가와 히로다카</x:t>
  </x:si>
  <x:si>
    <x:t>나만의 세상을 그려봐</x:t>
  </x:si>
  <x:si>
    <x:t>급식 먹고 슈퍼스타</x:t>
  </x:si>
  <x:si>
    <x:t>리즈베트 츠베르거</x:t>
  </x:si>
  <x:si>
    <x:t>다이애나 허츠 애스턴</x:t>
  </x:si>
  <x:si>
    <x:t>나의 간디 이야기</x:t>
  </x:si>
  <x:si>
    <x:t>마츠오카 다츠히데</x:t>
  </x:si>
  <x:si>
    <x:t>마거릿 맥나마라</x:t>
  </x:si>
  <x:si>
    <x:t>착한 옷을 입어요</x:t>
  </x:si>
  <x:si>
    <x:t>명태를 찾습니다!</x:t>
  </x:si>
  <x:si>
    <x:t>오늘은 어린이날!</x:t>
  </x:si>
  <x:si>
    <x:t>밸러리 와이어트</x:t>
  </x:si>
  <x:si>
    <x:t>오늘은 왜 쉬어요</x:t>
  </x:si>
  <x:si>
    <x:t>우리나라 지도책</x:t>
  </x:si>
  <x:si>
    <x:t>베로니크 코르지베</x:t>
  </x:si>
  <x:si>
    <x:t>짜장면 먹는 날</x:t>
  </x:si>
  <x:si>
    <x:t>신지영, 김대현</x:t>
  </x:si>
  <x:si>
    <x:t>오렌지별에서 온 아이</x:t>
  </x:si>
  <x:si>
    <x:t>벽란도의 비밀 청자</x:t>
  </x:si>
  <x:si>
    <x:t>으랏차차 뚱보클럽</x:t>
  </x:si>
  <x:si>
    <x:t>이등병 곰, 보이텍</x:t>
  </x:si>
  <x:si>
    <x:t>내 친구는 연예인</x:t>
  </x:si>
  <x:si>
    <x:t>존 로 타운젠드</x:t>
  </x:si>
  <x:si>
    <x:t>앨빈 실버스타인</x:t>
  </x:si>
  <x:si>
    <x:t>흙 속의 작은 우주</x:t>
  </x:si>
  <x:si>
    <x:t>하늘을 쫓는 아이</x:t>
  </x:si>
  <x:si>
    <x:t>방학 탐구 생활</x:t>
  </x:si>
  <x:si>
    <x:t>재미있는 식물 이야기</x:t>
  </x:si>
  <x:si>
    <x:t>바람을 품은 집</x:t>
  </x:si>
  <x:si>
    <x:t>열두 가지 색깔통</x:t>
  </x:si>
  <x:si>
    <x:t>동물들에게 물어봤어</x:t>
  </x:si>
  <x:si>
    <x:t>건수 동생, 강건미</x:t>
  </x:si>
  <x:si>
    <x:t>불량 누나 제인</x:t>
  </x:si>
  <x:si>
    <x:t>올리버 트위스트</x:t>
  </x:si>
  <x:si>
    <x:t>예프테 다르스키</x:t>
  </x:si>
  <x:si>
    <x:t>데이비드 스즈키</x:t>
  </x:si>
  <x:si>
    <x:t>허풍선이 남작의 모험</x:t>
  </x:si>
  <x:si>
    <x:t>고트프리트 A.뷔르거</x:t>
  </x:si>
  <x:si>
    <x:t>열한 살의 가방</x:t>
  </x:si>
  <x:si>
    <x:t>시리우스에서 온 아이</x:t>
  </x:si>
  <x:si>
    <x:t>하필이면 조은조</x:t>
  </x:si>
  <x:si>
    <x:t>썩 괜찮는 별명</x:t>
  </x:si>
  <x:si>
    <x:t>어느 날 갑자기</x:t>
  </x:si>
  <x:si>
    <x:t>용감한 이집트 왕자</x:t>
  </x:si>
  <x:si>
    <x:t>달곰쌉쌀한 귓속말</x:t>
  </x:si>
  <x:si>
    <x:t>끝까지 초대할거야</x:t>
  </x:si>
  <x:si>
    <x:t>모리스 마테를링크</x:t>
  </x:si>
  <x:si>
    <x:t>라면 맛있게 먹는 법</x:t>
  </x:si>
  <x:si>
    <x:t>옥상정원의 비밀</x:t>
  </x:si>
  <x:si>
    <x:t>알렉 상드르 뒤마</x:t>
  </x:si>
  <x:si>
    <x:t>복도에서 뛰는 이유</x:t>
  </x:si>
  <x:si>
    <x:t>초록손가락동인시</x:t>
  </x:si>
  <x:si>
    <x:t>어린이독서연구원</x:t>
  </x:si>
  <x:si>
    <x:t>춤추는 아이, 소동</x:t>
  </x:si>
  <x:si>
    <x:t>나 엄마 딸 맞아?</x:t>
  </x:si>
  <x:si>
    <x:t>조국을 떠난 사람들</x:t>
  </x:si>
  <x:si>
    <x:t>누가 행복한지 보세요</x:t>
  </x:si>
  <x:si>
    <x:t>바츨라프 르제자치</x:t>
  </x:si>
  <x:si>
    <x:t>대안학교어린이시</x:t>
  </x:si>
  <x:si>
    <x:t>숨은 친구 찾기</x:t>
  </x:si>
  <x:si>
    <x:t>우리 세상의 기호들</x:t>
  </x:si>
  <x:si>
    <x:t>대한민국 독도 교과서</x:t>
  </x:si>
  <x:si>
    <x:t>케빈의 고장난 거짓말</x:t>
  </x:si>
  <x:si>
    <x:t>우리 옷에 숨은 비밀</x:t>
  </x:si>
  <x:si>
    <x:t>클래식 음악 동화</x:t>
  </x:si>
  <x:si>
    <x:t>신들의 나라, 그리스</x:t>
  </x:si>
  <x:si>
    <x:t>우리 소리 우리 음악</x:t>
  </x:si>
  <x:si>
    <x:t>야누슈 코르차크</x:t>
  </x:si>
  <x:si>
    <x:t>안녕, 미미야?</x:t>
  </x:si>
  <x:si>
    <x:t>가브리엘 파체코</x:t>
  </x:si>
  <x:si>
    <x:t>스마트폰 감시자</x:t>
  </x:si>
  <x:si>
    <x:t>Jeff Kinney</x:t>
  </x:si>
  <x:si>
    <x:t>장 꼴찌와 서 반장</x:t>
  </x:si>
  <x:si>
    <x:t>방과후학교 구미호부</x:t>
  </x:si>
  <x:si>
    <x:t>힘내라! 공팔일삼</x:t>
  </x:si>
  <x:si>
    <x:t>신자와 도시히코</x:t>
  </x:si>
  <x:si>
    <x:t>이상한 엘리베이터</x:t>
  </x:si>
  <x:si>
    <x:t>인기 짱 비법서</x:t>
  </x:si>
  <x:si>
    <x:t>클리트 배럿 스미스</x:t>
  </x:si>
  <x:si>
    <x:t>바람처럼 달렸다</x:t>
  </x:si>
  <x:si>
    <x:t>독재란 이런 거예요</x:t>
  </x:si>
  <x:si>
    <x:t>인터넷 숨바꼭질</x:t>
  </x:si>
  <x:si>
    <x:t>플로랑스 티나르</x:t>
  </x:si>
  <x:si>
    <x:t>빵 공장이 들썩들썩</x:t>
  </x:si>
  <x:si>
    <x:t>사회 계급이 뭐예요?</x:t>
  </x:si>
  <x:si>
    <x:t>내 다리가 부러진 날</x:t>
  </x:si>
  <x:si>
    <x:t>배가 된 도서관</x:t>
  </x:si>
  <x:si>
    <x:t>진시황의 책 교실</x:t>
  </x:si>
  <x:si>
    <x:t>그날 밤 이후 이영준</x:t>
  </x:si>
  <x:si>
    <x:t>엄마 출입금지!</x:t>
  </x:si>
  <x:si>
    <x:t>우리 땅 기차 여행</x:t>
  </x:si>
  <x:si>
    <x:t>나는 바람이다2</x:t>
  </x:si>
  <x:si>
    <x:t>나는 바람이다1</x:t>
  </x:si>
  <x:si>
    <x:t>나는 바람이다7</x:t>
  </x:si>
  <x:si>
    <x:t>나는 바람이다6</x:t>
  </x:si>
  <x:si>
    <x:t>붕어 낚시 삼총사</x:t>
  </x:si>
  <x:si>
    <x:t>아파트 옆 작은 논</x:t>
  </x:si>
  <x:si>
    <x:t>쉽고 재밌는 초등 영재 플랩북 5-지구화 기후 변화</x:t>
  </x:si>
  <x:si>
    <x:t>눈으로 보고 바로 이해하는비주얼 코딩 스크래치&amp;파이썬</x:t>
  </x:si>
  <x:si>
    <x:t>스티브 잡스:창조적으로 생각하고 끈기 있게 도전하라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</x:si>
</x:sst>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0"/>
      <x:color rgb="ff000000"/>
      <x:b val="1"/>
    </x:font>
    <x:font>
      <x:name val="맑은 고딕"/>
      <x:sz val="10"/>
      <x:color rgb="ffff0000"/>
      <x:b val="1"/>
    </x:fo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d5c9a2"/>
        <x:bgColor indexed="64"/>
      </x:patternFill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37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7" fillId="0" borderId="1" xfId="0" applyFont="1" applyBorder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justify" vertical="center" wrapText="1"/>
        </x:xf>
      </mc:Fallback>
    </mc:AlternateContent>
    <x:xf numFmtId="0" fontId="7" fillId="0" borderId="1" xfId="0" applyFont="1" applyBorder="1" applyAlignment="1">
      <x:alignment horizontal="general" vertical="center"/>
    </x:xf>
    <x:xf numFmtId="0" fontId="7" fillId="0" borderId="1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justify" vertical="center" wrapText="1"/>
        </x:xf>
      </mc:Fallback>
    </mc:AlternateContent>
    <x:xf numFmtId="0" fontId="7" fillId="0" borderId="1" xfId="0" applyFont="1" applyBorder="1" applyAlignment="1">
      <x:alignment horizontal="general" vertical="center" wrapText="1"/>
    </x:xf>
    <x:xf numFmtId="0" fontId="7" fillId="0" borderId="1" xfId="0" applyFont="1" applyBorder="1" applyAlignment="1">
      <x:alignment horizontal="general" vertical="top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2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0" fillId="0" borderId="1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1" fillId="0" borderId="1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2" fillId="0" borderId="1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3" fillId="0" borderId="1" xfId="0" applyFont="1" applyBorder="1" applyAlignment="1">
          <x:alignment horizontal="justify" vertical="center" wrapText="1"/>
        </x:xf>
      </mc:Fallback>
    </mc:AlternateContent>
    <x:xf numFmtId="0" fontId="10" fillId="0" borderId="1" xfId="0" applyFont="1" applyBorder="1" applyAlignment="1">
      <x:alignment horizontal="general" vertical="center"/>
    </x:xf>
    <x:xf numFmtId="0" fontId="11" fillId="0" borderId="1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justify" vertical="center" wrapText="1"/>
        </x:xf>
      </mc:Fallback>
    </mc:AlternateContent>
    <x:xf numFmtId="0" fontId="7" fillId="0" borderId="0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1" xfId="0" applyFont="1" applyFill="1" applyBorder="1" applyAlignment="1">
          <x:alignment horizontal="center" vertical="center"/>
        </x:xf>
      </mc:Fallback>
    </mc:AlternateContent>
    <x:xf numFmtId="0" fontId="1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7" fillId="3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2" borderId="1" xfId="0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2" borderId="1" xfId="0" applyFont="1" applyFill="1" applyBorder="1" applyAlignment="1">
          <x:alignment horizontal="right" vertical="center"/>
        </x:xf>
      </mc:Fallback>
    </mc:AlternateContent>
    <x:xf numFmtId="0" fontId="19" fillId="2" borderId="1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0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workbookViewId="0">
      <x:selection activeCell="A1" activeCellId="0" sqref="A1:A1"/>
    </x:sheetView>
  </x:sheetViews>
  <x:sheetFormatPr defaultColWidth="8.88671875" defaultRowHeight="13.3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workbookViewId="0">
      <x:selection activeCell="A1" activeCellId="0" sqref="A1:A1"/>
    </x:sheetView>
  </x:sheetViews>
  <x:sheetFormatPr defaultColWidth="8.88671875" defaultRowHeight="13.3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L672"/>
  <x:sheetViews>
    <x:sheetView tabSelected="1" topLeftCell="A637" zoomScaleNormal="100" workbookViewId="0">
      <x:selection activeCell="C674" activeCellId="0" sqref="C674:C674"/>
    </x:sheetView>
  </x:sheetViews>
  <x:sheetFormatPr defaultColWidth="8.88671875" defaultRowHeight="16.399999999999999"/>
  <x:cols>
    <x:col min="1" max="1" width="5.4453125" style="3" customWidth="1"/>
    <x:col min="2" max="2" width="35.22265625" customWidth="1"/>
    <x:col min="3" max="3" width="15.22265625" customWidth="1"/>
    <x:col min="4" max="4" width="11.890625" customWidth="1"/>
    <x:col min="5" max="5" width="6.4453125" style="2" customWidth="1"/>
    <x:col min="6" max="6" width="8.66796875" style="1" customWidth="1"/>
    <x:col min="7" max="7" width="5" style="33" customWidth="1"/>
    <x:col min="8" max="8" width="8.88671875" style="30" bestFit="1" customWidth="1"/>
  </x:cols>
  <x:sheetData>
    <x:row r="1" spans="1:8" ht="36" customHeight="1">
      <x:c r="A1" s="36" t="s">
        <x:v>356</x:v>
      </x:c>
      <x:c r="B1" s="36"/>
      <x:c r="C1" s="36"/>
      <x:c r="D1" s="36"/>
      <x:c r="E1" s="36"/>
      <x:c r="F1" s="36"/>
      <x:c r="G1" s="36"/>
      <x:c r="H1" s="36"/>
    </x:row>
    <x:row r="2" spans="1:8" ht="23.25" customHeight="1">
      <x:c r="A2" s="28" t="s">
        <x:v>508</x:v>
      </x:c>
      <x:c r="B2" s="29" t="s">
        <x:v>528</x:v>
      </x:c>
      <x:c r="C2" s="29" t="s">
        <x:v>534</x:v>
      </x:c>
      <x:c r="D2" s="29" t="s">
        <x:v>526</x:v>
      </x:c>
      <x:c r="E2" s="29" t="s">
        <x:v>530</x:v>
      </x:c>
      <x:c r="F2" s="29" t="s">
        <x:v>522</x:v>
      </x:c>
      <x:c r="G2" s="32" t="s">
        <x:v>1036</x:v>
      </x:c>
      <x:c r="H2" s="31" t="s">
        <x:v>1055</x:v>
      </x:c>
    </x:row>
    <x:row r="3" spans="1:8" ht="16.5" customHeight="1">
      <x:c r="A3" s="8">
        <x:v>1</x:v>
      </x:c>
      <x:c r="B3" s="6" t="s">
        <x:v>97</x:v>
      </x:c>
      <x:c r="C3" s="22" t="s">
        <x:v>364</x:v>
      </x:c>
      <x:c r="D3" s="6" t="s">
        <x:v>542</x:v>
      </x:c>
      <x:c r="E3" s="8" t="s">
        <x:v>178</x:v>
      </x:c>
      <x:c r="F3" s="9">
        <x:v>16800</x:v>
      </x:c>
      <x:c r="G3" s="9">
        <x:v>1</x:v>
      </x:c>
      <x:c r="H3" s="7">
        <x:f>(F3*G3)</x:f>
        <x:v>16800</x:v>
      </x:c>
    </x:row>
    <x:row r="4" spans="1:8" ht="16.5" customHeight="1">
      <x:c r="A4" s="8">
        <x:v>2</x:v>
      </x:c>
      <x:c r="B4" s="6" t="s">
        <x:v>1093</x:v>
      </x:c>
      <x:c r="C4" s="6" t="s">
        <x:v>211</x:v>
      </x:c>
      <x:c r="D4" s="6" t="s">
        <x:v>713</x:v>
      </x:c>
      <x:c r="E4" s="8" t="s">
        <x:v>178</x:v>
      </x:c>
      <x:c r="F4" s="9">
        <x:v>10000</x:v>
      </x:c>
      <x:c r="G4" s="9">
        <x:v>1</x:v>
      </x:c>
      <x:c r="H4" s="7">
        <x:f>(F4*G4)</x:f>
        <x:v>10000</x:v>
      </x:c>
    </x:row>
    <x:row r="5" spans="1:8" ht="16.5" customHeight="1">
      <x:c r="A5" s="8">
        <x:v>3</x:v>
      </x:c>
      <x:c r="B5" s="6" t="s">
        <x:v>694</x:v>
      </x:c>
      <x:c r="C5" s="6" t="s">
        <x:v>779</x:v>
      </x:c>
      <x:c r="D5" s="6" t="s">
        <x:v>850</x:v>
      </x:c>
      <x:c r="E5" s="8" t="s">
        <x:v>178</x:v>
      </x:c>
      <x:c r="F5" s="9">
        <x:v>11000</x:v>
      </x:c>
      <x:c r="G5" s="9">
        <x:v>1</x:v>
      </x:c>
      <x:c r="H5" s="7">
        <x:f>(F5*G5)</x:f>
        <x:v>11000</x:v>
      </x:c>
    </x:row>
    <x:row r="6" spans="1:8" ht="16.5" customHeight="1">
      <x:c r="A6" s="8">
        <x:v>4</x:v>
      </x:c>
      <x:c r="B6" s="6" t="s">
        <x:v>818</x:v>
      </x:c>
      <x:c r="C6" s="6" t="s">
        <x:v>779</x:v>
      </x:c>
      <x:c r="D6" s="6" t="s">
        <x:v>850</x:v>
      </x:c>
      <x:c r="E6" s="8" t="s">
        <x:v>178</x:v>
      </x:c>
      <x:c r="F6" s="9">
        <x:v>11000</x:v>
      </x:c>
      <x:c r="G6" s="9">
        <x:v>1</x:v>
      </x:c>
      <x:c r="H6" s="7">
        <x:f>(F6*G6)</x:f>
        <x:v>11000</x:v>
      </x:c>
    </x:row>
    <x:row r="7" spans="1:8" ht="16.5" customHeight="1">
      <x:c r="A7" s="8">
        <x:v>5</x:v>
      </x:c>
      <x:c r="B7" s="11" t="s">
        <x:v>316</x:v>
      </x:c>
      <x:c r="C7" s="12" t="s">
        <x:v>1352</x:v>
      </x:c>
      <x:c r="D7" s="12" t="s">
        <x:v>688</x:v>
      </x:c>
      <x:c r="E7" s="8" t="s">
        <x:v>178</x:v>
      </x:c>
      <x:c r="F7" s="9">
        <x:v>95900</x:v>
      </x:c>
      <x:c r="G7" s="9">
        <x:v>1</x:v>
      </x:c>
      <x:c r="H7" s="7">
        <x:f>(F7*G7)</x:f>
        <x:v>95900</x:v>
      </x:c>
    </x:row>
    <x:row r="8" spans="1:8" ht="16.5" customHeight="1">
      <x:c r="A8" s="8">
        <x:v>6</x:v>
      </x:c>
      <x:c r="B8" s="6" t="s">
        <x:v>103</x:v>
      </x:c>
      <x:c r="C8" s="6" t="s">
        <x:v>1042</x:v>
      </x:c>
      <x:c r="D8" s="6" t="s">
        <x:v>718</x:v>
      </x:c>
      <x:c r="E8" s="8" t="s">
        <x:v>178</x:v>
      </x:c>
      <x:c r="F8" s="9">
        <x:v>9500</x:v>
      </x:c>
      <x:c r="G8" s="9">
        <x:v>1</x:v>
      </x:c>
      <x:c r="H8" s="7">
        <x:f>(F8*G8)</x:f>
        <x:v>9500</x:v>
      </x:c>
    </x:row>
    <x:row r="9" spans="1:8" ht="16.5" customHeight="1">
      <x:c r="A9" s="8">
        <x:v>7</x:v>
      </x:c>
      <x:c r="B9" s="5" t="s">
        <x:v>1312</x:v>
      </x:c>
      <x:c r="C9" s="5" t="s">
        <x:v>397</x:v>
      </x:c>
      <x:c r="D9" s="5" t="s">
        <x:v>730</x:v>
      </x:c>
      <x:c r="E9" s="8" t="s">
        <x:v>178</x:v>
      </x:c>
      <x:c r="F9" s="9">
        <x:v>9500</x:v>
      </x:c>
      <x:c r="G9" s="9">
        <x:v>1</x:v>
      </x:c>
      <x:c r="H9" s="7">
        <x:f>(F9*G9)</x:f>
        <x:v>9500</x:v>
      </x:c>
    </x:row>
    <x:row r="10" spans="1:8" ht="16.5" customHeight="1">
      <x:c r="A10" s="8">
        <x:v>8</x:v>
      </x:c>
      <x:c r="B10" s="6" t="s">
        <x:v>832</x:v>
      </x:c>
      <x:c r="C10" s="6" t="s">
        <x:v>825</x:v>
      </x:c>
      <x:c r="D10" s="6" t="s">
        <x:v>840</x:v>
      </x:c>
      <x:c r="E10" s="8" t="s">
        <x:v>178</x:v>
      </x:c>
      <x:c r="F10" s="9">
        <x:v>12000</x:v>
      </x:c>
      <x:c r="G10" s="9">
        <x:v>1</x:v>
      </x:c>
      <x:c r="H10" s="7">
        <x:f>(F10*G10)</x:f>
        <x:v>12000</x:v>
      </x:c>
    </x:row>
    <x:row r="11" spans="1:8" ht="16.5" customHeight="1">
      <x:c r="A11" s="8">
        <x:v>9</x:v>
      </x:c>
      <x:c r="B11" s="6" t="s">
        <x:v>1070</x:v>
      </x:c>
      <x:c r="C11" s="6" t="s">
        <x:v>439</x:v>
      </x:c>
      <x:c r="D11" s="6" t="s">
        <x:v>718</x:v>
      </x:c>
      <x:c r="E11" s="8" t="s">
        <x:v>178</x:v>
      </x:c>
      <x:c r="F11" s="9">
        <x:v>11000</x:v>
      </x:c>
      <x:c r="G11" s="9">
        <x:v>1</x:v>
      </x:c>
      <x:c r="H11" s="7">
        <x:f>(F11*G11)</x:f>
        <x:v>11000</x:v>
      </x:c>
    </x:row>
    <x:row r="12" spans="1:8" ht="16.5" customHeight="1">
      <x:c r="A12" s="8">
        <x:v>10</x:v>
      </x:c>
      <x:c r="B12" s="5" t="s">
        <x:v>937</x:v>
      </x:c>
      <x:c r="C12" s="5" t="s">
        <x:v>187</x:v>
      </x:c>
      <x:c r="D12" s="5" t="s">
        <x:v>555</x:v>
      </x:c>
      <x:c r="E12" s="8" t="s">
        <x:v>178</x:v>
      </x:c>
      <x:c r="F12" s="9">
        <x:v>11000</x:v>
      </x:c>
      <x:c r="G12" s="9">
        <x:v>1</x:v>
      </x:c>
      <x:c r="H12" s="7">
        <x:f>(F12*G12)</x:f>
        <x:v>11000</x:v>
      </x:c>
    </x:row>
    <x:row r="13" spans="1:8" ht="16.5" customHeight="1">
      <x:c r="A13" s="8">
        <x:v>11</x:v>
      </x:c>
      <x:c r="B13" s="5" t="s">
        <x:v>247</x:v>
      </x:c>
      <x:c r="C13" s="5" t="s">
        <x:v>1316</x:v>
      </x:c>
      <x:c r="D13" s="5" t="s">
        <x:v>663</x:v>
      </x:c>
      <x:c r="E13" s="8" t="s">
        <x:v>178</x:v>
      </x:c>
      <x:c r="F13" s="9">
        <x:v>12000</x:v>
      </x:c>
      <x:c r="G13" s="9">
        <x:v>1</x:v>
      </x:c>
      <x:c r="H13" s="7">
        <x:f>(F13*G13)</x:f>
        <x:v>12000</x:v>
      </x:c>
    </x:row>
    <x:row r="14" spans="1:8" ht="16.5" customHeight="1">
      <x:c r="A14" s="8">
        <x:v>12</x:v>
      </x:c>
      <x:c r="B14" s="5" t="s">
        <x:v>261</x:v>
      </x:c>
      <x:c r="C14" s="5" t="s">
        <x:v>665</x:v>
      </x:c>
      <x:c r="D14" s="5" t="s">
        <x:v>569</x:v>
      </x:c>
      <x:c r="E14" s="8" t="s">
        <x:v>178</x:v>
      </x:c>
      <x:c r="F14" s="9">
        <x:v>11000</x:v>
      </x:c>
      <x:c r="G14" s="9">
        <x:v>1</x:v>
      </x:c>
      <x:c r="H14" s="7">
        <x:f>(F14*G14)</x:f>
        <x:v>11000</x:v>
      </x:c>
    </x:row>
    <x:row r="15" spans="1:8" ht="16.5" customHeight="1">
      <x:c r="A15" s="8">
        <x:v>13</x:v>
      </x:c>
      <x:c r="B15" s="5" t="s">
        <x:v>921</x:v>
      </x:c>
      <x:c r="C15" s="5" t="s">
        <x:v>160</x:v>
      </x:c>
      <x:c r="D15" s="5" t="s">
        <x:v>379</x:v>
      </x:c>
      <x:c r="E15" s="8" t="s">
        <x:v>178</x:v>
      </x:c>
      <x:c r="F15" s="9">
        <x:v>12000</x:v>
      </x:c>
      <x:c r="G15" s="9">
        <x:v>1</x:v>
      </x:c>
      <x:c r="H15" s="7">
        <x:f>(F15*G15)</x:f>
        <x:v>12000</x:v>
      </x:c>
    </x:row>
    <x:row r="16" spans="1:8" ht="16.5" customHeight="1">
      <x:c r="A16" s="8">
        <x:v>14</x:v>
      </x:c>
      <x:c r="B16" s="5" t="s">
        <x:v>612</x:v>
      </x:c>
      <x:c r="C16" s="5" t="s">
        <x:v>1047</x:v>
      </x:c>
      <x:c r="D16" s="5" t="s">
        <x:v>631</x:v>
      </x:c>
      <x:c r="E16" s="8" t="s">
        <x:v>178</x:v>
      </x:c>
      <x:c r="F16" s="9">
        <x:v>9500</x:v>
      </x:c>
      <x:c r="G16" s="9">
        <x:v>1</x:v>
      </x:c>
      <x:c r="H16" s="7">
        <x:f>(F16*G16)</x:f>
        <x:v>9500</x:v>
      </x:c>
    </x:row>
    <x:row r="17" spans="1:8" ht="16.5" customHeight="1">
      <x:c r="A17" s="8">
        <x:v>15</x:v>
      </x:c>
      <x:c r="B17" s="5" t="s">
        <x:v>116</x:v>
      </x:c>
      <x:c r="C17" s="5" t="s">
        <x:v>702</x:v>
      </x:c>
      <x:c r="D17" s="5" t="s">
        <x:v>669</x:v>
      </x:c>
      <x:c r="E17" s="8" t="s">
        <x:v>178</x:v>
      </x:c>
      <x:c r="F17" s="9">
        <x:v>10000</x:v>
      </x:c>
      <x:c r="G17" s="9">
        <x:v>1</x:v>
      </x:c>
      <x:c r="H17" s="7">
        <x:f>(F17*G17)</x:f>
        <x:v>10000</x:v>
      </x:c>
    </x:row>
    <x:row r="18" spans="1:8" ht="16.5" customHeight="1">
      <x:c r="A18" s="8">
        <x:v>16</x:v>
      </x:c>
      <x:c r="B18" s="5" t="s">
        <x:v>349</x:v>
      </x:c>
      <x:c r="C18" s="5" t="s">
        <x:v>394</x:v>
      </x:c>
      <x:c r="D18" s="5" t="s">
        <x:v>701</x:v>
      </x:c>
      <x:c r="E18" s="8" t="s">
        <x:v>178</x:v>
      </x:c>
      <x:c r="F18" s="9">
        <x:v>12000</x:v>
      </x:c>
      <x:c r="G18" s="9">
        <x:v>1</x:v>
      </x:c>
      <x:c r="H18" s="7">
        <x:f>(F18*G18)</x:f>
        <x:v>12000</x:v>
      </x:c>
    </x:row>
    <x:row r="19" spans="1:8" ht="16.5" customHeight="1">
      <x:c r="A19" s="8">
        <x:v>17</x:v>
      </x:c>
      <x:c r="B19" s="5" t="s">
        <x:v>322</x:v>
      </x:c>
      <x:c r="C19" s="5" t="s">
        <x:v>394</x:v>
      </x:c>
      <x:c r="D19" s="5" t="s">
        <x:v>701</x:v>
      </x:c>
      <x:c r="E19" s="8" t="s">
        <x:v>178</x:v>
      </x:c>
      <x:c r="F19" s="9">
        <x:v>12000</x:v>
      </x:c>
      <x:c r="G19" s="9">
        <x:v>1</x:v>
      </x:c>
      <x:c r="H19" s="7">
        <x:f>(F19*G19)</x:f>
        <x:v>12000</x:v>
      </x:c>
    </x:row>
    <x:row r="20" spans="1:8" ht="16.5" customHeight="1">
      <x:c r="A20" s="8">
        <x:v>18</x:v>
      </x:c>
      <x:c r="B20" s="5" t="s">
        <x:v>708</x:v>
      </x:c>
      <x:c r="C20" s="5" t="s">
        <x:v>1054</x:v>
      </x:c>
      <x:c r="D20" s="5" t="s">
        <x:v>599</x:v>
      </x:c>
      <x:c r="E20" s="8" t="s">
        <x:v>178</x:v>
      </x:c>
      <x:c r="F20" s="9">
        <x:v>9500</x:v>
      </x:c>
      <x:c r="G20" s="9">
        <x:v>1</x:v>
      </x:c>
      <x:c r="H20" s="7">
        <x:f>(F20*G20)</x:f>
        <x:v>9500</x:v>
      </x:c>
    </x:row>
    <x:row r="21" spans="1:12" ht="16.5" customHeight="1">
      <x:c r="A21" s="8">
        <x:v>19</x:v>
      </x:c>
      <x:c r="B21" s="6" t="s">
        <x:v>900</x:v>
      </x:c>
      <x:c r="C21" s="6" t="s">
        <x:v>917</x:v>
      </x:c>
      <x:c r="D21" s="6" t="s">
        <x:v>608</x:v>
      </x:c>
      <x:c r="E21" s="8" t="s">
        <x:v>178</x:v>
      </x:c>
      <x:c r="F21" s="9">
        <x:v>11000</x:v>
      </x:c>
      <x:c r="G21" s="9">
        <x:v>1</x:v>
      </x:c>
      <x:c r="H21" s="7">
        <x:f>(F21*G21)</x:f>
        <x:v>11000</x:v>
      </x:c>
      <x:c r="I21" s="25"/>
      <x:c r="J21" s="25"/>
      <x:c r="K21" s="26"/>
      <x:c r="L21" s="27"/>
    </x:row>
    <x:row r="22" spans="1:8" ht="16.5" customHeight="1">
      <x:c r="A22" s="8">
        <x:v>20</x:v>
      </x:c>
      <x:c r="B22" s="5" t="s">
        <x:v>26</x:v>
      </x:c>
      <x:c r="C22" s="5" t="s">
        <x:v>952</x:v>
      </x:c>
      <x:c r="D22" s="5" t="s">
        <x:v>614</x:v>
      </x:c>
      <x:c r="E22" s="8" t="s">
        <x:v>178</x:v>
      </x:c>
      <x:c r="F22" s="9">
        <x:v>12000</x:v>
      </x:c>
      <x:c r="G22" s="9">
        <x:v>1</x:v>
      </x:c>
      <x:c r="H22" s="7">
        <x:f>(F22*G22)</x:f>
        <x:v>12000</x:v>
      </x:c>
    </x:row>
    <x:row r="23" spans="1:8" ht="16.5" customHeight="1">
      <x:c r="A23" s="8">
        <x:v>21</x:v>
      </x:c>
      <x:c r="B23" s="5" t="s">
        <x:v>290</x:v>
      </x:c>
      <x:c r="C23" s="5" t="s">
        <x:v>539</x:v>
      </x:c>
      <x:c r="D23" s="5" t="s">
        <x:v>728</x:v>
      </x:c>
      <x:c r="E23" s="8" t="s">
        <x:v>178</x:v>
      </x:c>
      <x:c r="F23" s="9">
        <x:v>10000</x:v>
      </x:c>
      <x:c r="G23" s="9">
        <x:v>1</x:v>
      </x:c>
      <x:c r="H23" s="7">
        <x:f>(F23*G23)</x:f>
        <x:v>10000</x:v>
      </x:c>
    </x:row>
    <x:row r="24" spans="1:8" ht="16.5" customHeight="1">
      <x:c r="A24" s="8">
        <x:v>22</x:v>
      </x:c>
      <x:c r="B24" s="5" t="s">
        <x:v>1335</x:v>
      </x:c>
      <x:c r="C24" s="5" t="s">
        <x:v>494</x:v>
      </x:c>
      <x:c r="D24" s="5" t="s">
        <x:v>225</x:v>
      </x:c>
      <x:c r="E24" s="8" t="s">
        <x:v>178</x:v>
      </x:c>
      <x:c r="F24" s="9">
        <x:v>8700</x:v>
      </x:c>
      <x:c r="G24" s="9">
        <x:v>1</x:v>
      </x:c>
      <x:c r="H24" s="7">
        <x:f>(F24*G24)</x:f>
        <x:v>8700</x:v>
      </x:c>
    </x:row>
    <x:row r="25" spans="1:8" ht="16.5" customHeight="1">
      <x:c r="A25" s="8">
        <x:v>23</x:v>
      </x:c>
      <x:c r="B25" s="5" t="s">
        <x:v>142</x:v>
      </x:c>
      <x:c r="C25" s="5" t="s">
        <x:v>655</x:v>
      </x:c>
      <x:c r="D25" s="5" t="s">
        <x:v>670</x:v>
      </x:c>
      <x:c r="E25" s="8" t="s">
        <x:v>178</x:v>
      </x:c>
      <x:c r="F25" s="9">
        <x:v>11000</x:v>
      </x:c>
      <x:c r="G25" s="9">
        <x:v>1</x:v>
      </x:c>
      <x:c r="H25" s="7">
        <x:f>(F25*G25)</x:f>
        <x:v>11000</x:v>
      </x:c>
    </x:row>
    <x:row r="26" spans="1:8" ht="16.5" customHeight="1">
      <x:c r="A26" s="8">
        <x:v>24</x:v>
      </x:c>
      <x:c r="B26" s="5" t="s">
        <x:v>1373</x:v>
      </x:c>
      <x:c r="C26" s="5" t="s">
        <x:v>411</x:v>
      </x:c>
      <x:c r="D26" s="5" t="s">
        <x:v>558</x:v>
      </x:c>
      <x:c r="E26" s="8" t="s">
        <x:v>178</x:v>
      </x:c>
      <x:c r="F26" s="9">
        <x:v>9000</x:v>
      </x:c>
      <x:c r="G26" s="9">
        <x:v>1</x:v>
      </x:c>
      <x:c r="H26" s="7">
        <x:f>(F26*G26)</x:f>
        <x:v>9000</x:v>
      </x:c>
    </x:row>
    <x:row r="27" spans="1:8" ht="16.5" customHeight="1">
      <x:c r="A27" s="8">
        <x:v>25</x:v>
      </x:c>
      <x:c r="B27" s="5" t="s">
        <x:v>1372</x:v>
      </x:c>
      <x:c r="C27" s="5" t="s">
        <x:v>411</x:v>
      </x:c>
      <x:c r="D27" s="5" t="s">
        <x:v>558</x:v>
      </x:c>
      <x:c r="E27" s="8" t="s">
        <x:v>178</x:v>
      </x:c>
      <x:c r="F27" s="9">
        <x:v>9000</x:v>
      </x:c>
      <x:c r="G27" s="9">
        <x:v>1</x:v>
      </x:c>
      <x:c r="H27" s="7">
        <x:f>(F27*G27)</x:f>
        <x:v>9000</x:v>
      </x:c>
    </x:row>
    <x:row r="28" spans="1:8" ht="16.5" customHeight="1">
      <x:c r="A28" s="8">
        <x:v>26</x:v>
      </x:c>
      <x:c r="B28" s="5" t="s">
        <x:v>1077</x:v>
      </x:c>
      <x:c r="C28" s="5" t="s">
        <x:v>411</x:v>
      </x:c>
      <x:c r="D28" s="5" t="s">
        <x:v>558</x:v>
      </x:c>
      <x:c r="E28" s="8" t="s">
        <x:v>178</x:v>
      </x:c>
      <x:c r="F28" s="9">
        <x:v>9000</x:v>
      </x:c>
      <x:c r="G28" s="9">
        <x:v>2</x:v>
      </x:c>
      <x:c r="H28" s="7">
        <x:f>(F28*G28)</x:f>
        <x:v>18000</x:v>
      </x:c>
    </x:row>
    <x:row r="29" spans="1:8" ht="16.5" customHeight="1">
      <x:c r="A29" s="8">
        <x:v>27</x:v>
      </x:c>
      <x:c r="B29" s="6" t="s">
        <x:v>1068</x:v>
      </x:c>
      <x:c r="C29" s="6" t="s">
        <x:v>411</x:v>
      </x:c>
      <x:c r="D29" s="6" t="s">
        <x:v>558</x:v>
      </x:c>
      <x:c r="E29" s="8" t="s">
        <x:v>178</x:v>
      </x:c>
      <x:c r="F29" s="9">
        <x:v>9000</x:v>
      </x:c>
      <x:c r="G29" s="9">
        <x:v>2</x:v>
      </x:c>
      <x:c r="H29" s="7">
        <x:f>(F29*G29)</x:f>
        <x:v>18000</x:v>
      </x:c>
    </x:row>
    <x:row r="30" spans="1:8" ht="16.5" customHeight="1">
      <x:c r="A30" s="8">
        <x:v>28</x:v>
      </x:c>
      <x:c r="B30" s="6" t="s">
        <x:v>1066</x:v>
      </x:c>
      <x:c r="C30" s="6" t="s">
        <x:v>411</x:v>
      </x:c>
      <x:c r="D30" s="6" t="s">
        <x:v>558</x:v>
      </x:c>
      <x:c r="E30" s="8" t="s">
        <x:v>178</x:v>
      </x:c>
      <x:c r="F30" s="9">
        <x:v>9000</x:v>
      </x:c>
      <x:c r="G30" s="9">
        <x:v>2</x:v>
      </x:c>
      <x:c r="H30" s="7">
        <x:f>(F30*G30)</x:f>
        <x:v>18000</x:v>
      </x:c>
    </x:row>
    <x:row r="31" spans="1:8" ht="16.5" customHeight="1">
      <x:c r="A31" s="8">
        <x:v>29</x:v>
      </x:c>
      <x:c r="B31" s="6" t="s">
        <x:v>1375</x:v>
      </x:c>
      <x:c r="C31" s="6" t="s">
        <x:v>411</x:v>
      </x:c>
      <x:c r="D31" s="6" t="s">
        <x:v>558</x:v>
      </x:c>
      <x:c r="E31" s="8" t="s">
        <x:v>178</x:v>
      </x:c>
      <x:c r="F31" s="9">
        <x:v>9000</x:v>
      </x:c>
      <x:c r="G31" s="9">
        <x:v>2</x:v>
      </x:c>
      <x:c r="H31" s="7">
        <x:f>(F31*G31)</x:f>
        <x:v>18000</x:v>
      </x:c>
    </x:row>
    <x:row r="32" spans="1:8" customFormat="1" ht="16.5" customHeight="1">
      <x:c r="A32" s="8">
        <x:v>30</x:v>
      </x:c>
      <x:c r="B32" s="6" t="s">
        <x:v>1374</x:v>
      </x:c>
      <x:c r="C32" s="6" t="s">
        <x:v>411</x:v>
      </x:c>
      <x:c r="D32" s="6" t="s">
        <x:v>558</x:v>
      </x:c>
      <x:c r="E32" s="8" t="s">
        <x:v>178</x:v>
      </x:c>
      <x:c r="F32" s="9">
        <x:v>9000</x:v>
      </x:c>
      <x:c r="G32" s="9">
        <x:v>2</x:v>
      </x:c>
      <x:c r="H32" s="7">
        <x:f>(F32*G32)</x:f>
        <x:v>18000</x:v>
      </x:c>
    </x:row>
    <x:row r="33" spans="1:8" customFormat="1" ht="16.5" customHeight="1">
      <x:c r="A33" s="8">
        <x:v>31</x:v>
      </x:c>
      <x:c r="B33" s="6" t="s">
        <x:v>943</x:v>
      </x:c>
      <x:c r="C33" s="6" t="s">
        <x:v>411</x:v>
      </x:c>
      <x:c r="D33" s="6" t="s">
        <x:v>457</x:v>
      </x:c>
      <x:c r="E33" s="8" t="s">
        <x:v>178</x:v>
      </x:c>
      <x:c r="F33" s="9">
        <x:v>9800</x:v>
      </x:c>
      <x:c r="G33" s="9">
        <x:v>2</x:v>
      </x:c>
      <x:c r="H33" s="7">
        <x:f>(F33*G33)</x:f>
        <x:v>19600</x:v>
      </x:c>
    </x:row>
    <x:row r="34" spans="1:8" customFormat="1" ht="16.5" customHeight="1">
      <x:c r="A34" s="8">
        <x:v>32</x:v>
      </x:c>
      <x:c r="B34" s="6" t="s">
        <x:v>939</x:v>
      </x:c>
      <x:c r="C34" s="6" t="s">
        <x:v>941</x:v>
      </x:c>
      <x:c r="D34" s="6" t="s">
        <x:v>976</x:v>
      </x:c>
      <x:c r="E34" s="8" t="s">
        <x:v>178</x:v>
      </x:c>
      <x:c r="F34" s="9">
        <x:v>10000</x:v>
      </x:c>
      <x:c r="G34" s="9">
        <x:v>2</x:v>
      </x:c>
      <x:c r="H34" s="7">
        <x:f>(F34*G34)</x:f>
        <x:v>20000</x:v>
      </x:c>
    </x:row>
    <x:row r="35" spans="1:8" customFormat="1" ht="16.5" customHeight="1">
      <x:c r="A35" s="8">
        <x:v>33</x:v>
      </x:c>
      <x:c r="B35" s="6" t="s">
        <x:v>944</x:v>
      </x:c>
      <x:c r="C35" s="6" t="s">
        <x:v>411</x:v>
      </x:c>
      <x:c r="D35" s="6" t="s">
        <x:v>976</x:v>
      </x:c>
      <x:c r="E35" s="8" t="s">
        <x:v>178</x:v>
      </x:c>
      <x:c r="F35" s="9">
        <x:v>9800</x:v>
      </x:c>
      <x:c r="G35" s="9">
        <x:v>2</x:v>
      </x:c>
      <x:c r="H35" s="7">
        <x:f>(F35*G35)</x:f>
        <x:v>19600</x:v>
      </x:c>
    </x:row>
    <x:row r="36" spans="1:8" customFormat="1" ht="16.5" customHeight="1">
      <x:c r="A36" s="8">
        <x:v>34</x:v>
      </x:c>
      <x:c r="B36" s="6" t="s">
        <x:v>938</x:v>
      </x:c>
      <x:c r="C36" s="6" t="s">
        <x:v>411</x:v>
      </x:c>
      <x:c r="D36" s="6" t="s">
        <x:v>654</x:v>
      </x:c>
      <x:c r="E36" s="8" t="s">
        <x:v>178</x:v>
      </x:c>
      <x:c r="F36" s="9">
        <x:v>11000</x:v>
      </x:c>
      <x:c r="G36" s="9">
        <x:v>2</x:v>
      </x:c>
      <x:c r="H36" s="7">
        <x:f>(F36*G36)</x:f>
        <x:v>22000</x:v>
      </x:c>
    </x:row>
    <x:row r="37" spans="1:8" customFormat="1" ht="16.5" customHeight="1">
      <x:c r="A37" s="8">
        <x:v>35</x:v>
      </x:c>
      <x:c r="B37" s="5" t="s">
        <x:v>64</x:v>
      </x:c>
      <x:c r="C37" s="5" t="s">
        <x:v>946</x:v>
      </x:c>
      <x:c r="D37" s="5" t="s">
        <x:v>673</x:v>
      </x:c>
      <x:c r="E37" s="8" t="s">
        <x:v>178</x:v>
      </x:c>
      <x:c r="F37" s="9">
        <x:v>10000</x:v>
      </x:c>
      <x:c r="G37" s="9">
        <x:v>1</x:v>
      </x:c>
      <x:c r="H37" s="7">
        <x:f>(F37*G37)</x:f>
        <x:v>10000</x:v>
      </x:c>
    </x:row>
    <x:row r="38" spans="1:8" customFormat="1" ht="16.5" customHeight="1">
      <x:c r="A38" s="8">
        <x:v>36</x:v>
      </x:c>
      <x:c r="B38" s="6" t="s">
        <x:v>787</x:v>
      </x:c>
      <x:c r="C38" s="6" t="s">
        <x:v>180</x:v>
      </x:c>
      <x:c r="D38" s="6" t="s">
        <x:v>745</x:v>
      </x:c>
      <x:c r="E38" s="8" t="s">
        <x:v>178</x:v>
      </x:c>
      <x:c r="F38" s="9">
        <x:v>9500</x:v>
      </x:c>
      <x:c r="G38" s="9">
        <x:v>1</x:v>
      </x:c>
      <x:c r="H38" s="7">
        <x:f>(F38*G38)</x:f>
        <x:v>9500</x:v>
      </x:c>
    </x:row>
    <x:row r="39" spans="1:8" ht="16.5" customHeight="1">
      <x:c r="A39" s="8">
        <x:v>37</x:v>
      </x:c>
      <x:c r="B39" s="6" t="s">
        <x:v>216</x:v>
      </x:c>
      <x:c r="C39" s="6" t="s">
        <x:v>433</x:v>
      </x:c>
      <x:c r="D39" s="6" t="s">
        <x:v>379</x:v>
      </x:c>
      <x:c r="E39" s="8" t="s">
        <x:v>178</x:v>
      </x:c>
      <x:c r="F39" s="9">
        <x:v>12000</x:v>
      </x:c>
      <x:c r="G39" s="9">
        <x:v>1</x:v>
      </x:c>
      <x:c r="H39" s="7">
        <x:f>(F39*G39)</x:f>
        <x:v>12000</x:v>
      </x:c>
    </x:row>
    <x:row r="40" spans="1:8" ht="16.5" customHeight="1">
      <x:c r="A40" s="8">
        <x:v>38</x:v>
      </x:c>
      <x:c r="B40" s="5" t="s">
        <x:v>1302</x:v>
      </x:c>
      <x:c r="C40" s="5" t="s">
        <x:v>417</x:v>
      </x:c>
      <x:c r="D40" s="5" t="s">
        <x:v>599</x:v>
      </x:c>
      <x:c r="E40" s="8" t="s">
        <x:v>178</x:v>
      </x:c>
      <x:c r="F40" s="9">
        <x:v>8500</x:v>
      </x:c>
      <x:c r="G40" s="9">
        <x:v>1</x:v>
      </x:c>
      <x:c r="H40" s="7">
        <x:f>(F40*G40)</x:f>
        <x:v>8500</x:v>
      </x:c>
    </x:row>
    <x:row r="41" spans="1:8" ht="16.5" customHeight="1">
      <x:c r="A41" s="8">
        <x:v>39</x:v>
      </x:c>
      <x:c r="B41" s="6" t="s">
        <x:v>18</x:v>
      </x:c>
      <x:c r="C41" s="6" t="s">
        <x:v>863</x:v>
      </x:c>
      <x:c r="D41" s="6" t="s">
        <x:v>502</x:v>
      </x:c>
      <x:c r="E41" s="8" t="s">
        <x:v>178</x:v>
      </x:c>
      <x:c r="F41" s="9">
        <x:v>12000</x:v>
      </x:c>
      <x:c r="G41" s="9">
        <x:v>1</x:v>
      </x:c>
      <x:c r="H41" s="7">
        <x:f>(F41*G41)</x:f>
        <x:v>12000</x:v>
      </x:c>
    </x:row>
    <x:row r="42" spans="1:8" ht="16.5" customHeight="1">
      <x:c r="A42" s="8">
        <x:v>40</x:v>
      </x:c>
      <x:c r="B42" s="6" t="s">
        <x:v>1251</x:v>
      </x:c>
      <x:c r="C42" s="6" t="s">
        <x:v>427</x:v>
      </x:c>
      <x:c r="D42" s="6" t="s">
        <x:v>850</x:v>
      </x:c>
      <x:c r="E42" s="8" t="s">
        <x:v>178</x:v>
      </x:c>
      <x:c r="F42" s="9">
        <x:v>12000</x:v>
      </x:c>
      <x:c r="G42" s="9">
        <x:v>1</x:v>
      </x:c>
      <x:c r="H42" s="7">
        <x:f>(F42*G42)</x:f>
        <x:v>12000</x:v>
      </x:c>
    </x:row>
    <x:row r="43" spans="1:8" ht="16.5" customHeight="1">
      <x:c r="A43" s="8">
        <x:v>41</x:v>
      </x:c>
      <x:c r="B43" s="5" t="s">
        <x:v>1337</x:v>
      </x:c>
      <x:c r="C43" s="5" t="s">
        <x:v>197</x:v>
      </x:c>
      <x:c r="D43" s="5" t="s">
        <x:v>614</x:v>
      </x:c>
      <x:c r="E43" s="8" t="s">
        <x:v>178</x:v>
      </x:c>
      <x:c r="F43" s="9">
        <x:v>12000</x:v>
      </x:c>
      <x:c r="G43" s="9">
        <x:v>1</x:v>
      </x:c>
      <x:c r="H43" s="7">
        <x:f>(F43*G43)</x:f>
        <x:v>12000</x:v>
      </x:c>
    </x:row>
    <x:row r="44" spans="1:8" ht="16.5" customHeight="1">
      <x:c r="A44" s="8">
        <x:v>42</x:v>
      </x:c>
      <x:c r="B44" s="4" t="s">
        <x:v>1379</x:v>
      </x:c>
      <x:c r="C44" s="6" t="s">
        <x:v>764</x:v>
      </x:c>
      <x:c r="D44" s="6" t="s">
        <x:v>843</x:v>
      </x:c>
      <x:c r="E44" s="8" t="s">
        <x:v>178</x:v>
      </x:c>
      <x:c r="F44" s="9">
        <x:v>19800</x:v>
      </x:c>
      <x:c r="G44" s="9">
        <x:v>1</x:v>
      </x:c>
      <x:c r="H44" s="7">
        <x:f>(F44*G44)</x:f>
        <x:v>19800</x:v>
      </x:c>
    </x:row>
    <x:row r="45" spans="1:8" ht="16.5" customHeight="1">
      <x:c r="A45" s="8">
        <x:v>43</x:v>
      </x:c>
      <x:c r="B45" s="5" t="s">
        <x:v>704</x:v>
      </x:c>
      <x:c r="C45" s="5" t="s">
        <x:v>233</x:v>
      </x:c>
      <x:c r="D45" s="5" t="s">
        <x:v>727</x:v>
      </x:c>
      <x:c r="E45" s="8" t="s">
        <x:v>178</x:v>
      </x:c>
      <x:c r="F45" s="9">
        <x:v>10800</x:v>
      </x:c>
      <x:c r="G45" s="9">
        <x:v>1</x:v>
      </x:c>
      <x:c r="H45" s="7">
        <x:f>(F45*G45)</x:f>
        <x:v>10800</x:v>
      </x:c>
    </x:row>
    <x:row r="46" spans="1:8" ht="16.5" customHeight="1">
      <x:c r="A46" s="8">
        <x:v>44</x:v>
      </x:c>
      <x:c r="B46" s="6" t="s">
        <x:v>136</x:v>
      </x:c>
      <x:c r="C46" s="6" t="s">
        <x:v>420</x:v>
      </x:c>
      <x:c r="D46" s="6" t="s">
        <x:v>718</x:v>
      </x:c>
      <x:c r="E46" s="8" t="s">
        <x:v>178</x:v>
      </x:c>
      <x:c r="F46" s="9">
        <x:v>13000</x:v>
      </x:c>
      <x:c r="G46" s="9">
        <x:v>1</x:v>
      </x:c>
      <x:c r="H46" s="7">
        <x:f>(F46*G46)</x:f>
        <x:v>13000</x:v>
      </x:c>
    </x:row>
    <x:row r="47" spans="1:8" ht="16.5" customHeight="1">
      <x:c r="A47" s="8">
        <x:v>45</x:v>
      </x:c>
      <x:c r="B47" s="5" t="s">
        <x:v>798</x:v>
      </x:c>
      <x:c r="C47" s="5" t="s">
        <x:v>1338</x:v>
      </x:c>
      <x:c r="D47" s="5" t="s">
        <x:v>771</x:v>
      </x:c>
      <x:c r="E47" s="8" t="s">
        <x:v>178</x:v>
      </x:c>
      <x:c r="F47" s="9">
        <x:v>9000</x:v>
      </x:c>
      <x:c r="G47" s="9">
        <x:v>1</x:v>
      </x:c>
      <x:c r="H47" s="7">
        <x:f>(F47*G47)</x:f>
        <x:v>9000</x:v>
      </x:c>
    </x:row>
    <x:row r="48" spans="1:8" ht="16.5" customHeight="1">
      <x:c r="A48" s="8">
        <x:v>46</x:v>
      </x:c>
      <x:c r="B48" s="5" t="s">
        <x:v>1342</x:v>
      </x:c>
      <x:c r="C48" s="5" t="s">
        <x:v>737</x:v>
      </x:c>
      <x:c r="D48" s="5" t="s">
        <x:v>961</x:v>
      </x:c>
      <x:c r="E48" s="8" t="s">
        <x:v>178</x:v>
      </x:c>
      <x:c r="F48" s="9">
        <x:v>12000</x:v>
      </x:c>
      <x:c r="G48" s="9">
        <x:v>1</x:v>
      </x:c>
      <x:c r="H48" s="7">
        <x:f>(F48*G48)</x:f>
        <x:v>12000</x:v>
      </x:c>
    </x:row>
    <x:row r="49" spans="1:8" ht="16.5" customHeight="1">
      <x:c r="A49" s="8">
        <x:v>47</x:v>
      </x:c>
      <x:c r="B49" s="5" t="s">
        <x:v>334</x:v>
      </x:c>
      <x:c r="C49" s="5" t="s">
        <x:v>177</x:v>
      </x:c>
      <x:c r="D49" s="5" t="s">
        <x:v>850</x:v>
      </x:c>
      <x:c r="E49" s="8" t="s">
        <x:v>178</x:v>
      </x:c>
      <x:c r="F49" s="9">
        <x:v>13000</x:v>
      </x:c>
      <x:c r="G49" s="9">
        <x:v>1</x:v>
      </x:c>
      <x:c r="H49" s="7">
        <x:f>(F49*G49)</x:f>
        <x:v>13000</x:v>
      </x:c>
    </x:row>
    <x:row r="50" spans="1:8" ht="16.5" customHeight="1">
      <x:c r="A50" s="8">
        <x:v>48</x:v>
      </x:c>
      <x:c r="B50" s="6" t="s">
        <x:v>1361</x:v>
      </x:c>
      <x:c r="C50" s="6" t="s">
        <x:v>816</x:v>
      </x:c>
      <x:c r="D50" s="6" t="s">
        <x:v>379</x:v>
      </x:c>
      <x:c r="E50" s="8" t="s">
        <x:v>178</x:v>
      </x:c>
      <x:c r="F50" s="9">
        <x:v>12000</x:v>
      </x:c>
      <x:c r="G50" s="9">
        <x:v>1</x:v>
      </x:c>
      <x:c r="H50" s="7">
        <x:f>(F50*G50)</x:f>
        <x:v>12000</x:v>
      </x:c>
    </x:row>
    <x:row r="51" spans="1:8" ht="16.5" customHeight="1">
      <x:c r="A51" s="8">
        <x:v>49</x:v>
      </x:c>
      <x:c r="B51" s="5" t="s">
        <x:v>1311</x:v>
      </x:c>
      <x:c r="C51" s="5" t="s">
        <x:v>983</x:v>
      </x:c>
      <x:c r="D51" s="5" t="s">
        <x:v>728</x:v>
      </x:c>
      <x:c r="E51" s="8" t="s">
        <x:v>178</x:v>
      </x:c>
      <x:c r="F51" s="9">
        <x:v>11000</x:v>
      </x:c>
      <x:c r="G51" s="9">
        <x:v>1</x:v>
      </x:c>
      <x:c r="H51" s="7">
        <x:f>(F51*G51)</x:f>
        <x:v>11000</x:v>
      </x:c>
    </x:row>
    <x:row r="52" spans="1:8" ht="16.5" customHeight="1">
      <x:c r="A52" s="8">
        <x:v>50</x:v>
      </x:c>
      <x:c r="B52" s="5" t="s">
        <x:v>274</x:v>
      </x:c>
      <x:c r="C52" s="5" t="s">
        <x:v>698</x:v>
      </x:c>
      <x:c r="D52" s="5" t="s">
        <x:v>599</x:v>
      </x:c>
      <x:c r="E52" s="8" t="s">
        <x:v>178</x:v>
      </x:c>
      <x:c r="F52" s="9">
        <x:v>9000</x:v>
      </x:c>
      <x:c r="G52" s="9">
        <x:v>1</x:v>
      </x:c>
      <x:c r="H52" s="7">
        <x:f>(F52*G52)</x:f>
        <x:v>9000</x:v>
      </x:c>
    </x:row>
    <x:row r="53" spans="1:8" ht="16.5" customHeight="1">
      <x:c r="A53" s="8">
        <x:v>51</x:v>
      </x:c>
      <x:c r="B53" s="5" t="s">
        <x:v>276</x:v>
      </x:c>
      <x:c r="C53" s="5" t="s">
        <x:v>992</x:v>
      </x:c>
      <x:c r="D53" s="5" t="s">
        <x:v>621</x:v>
      </x:c>
      <x:c r="E53" s="8" t="s">
        <x:v>178</x:v>
      </x:c>
      <x:c r="F53" s="9">
        <x:v>12000</x:v>
      </x:c>
      <x:c r="G53" s="9">
        <x:v>1</x:v>
      </x:c>
      <x:c r="H53" s="7">
        <x:f>(F53*G53)</x:f>
        <x:v>12000</x:v>
      </x:c>
    </x:row>
    <x:row r="54" spans="1:8" ht="16.5" customHeight="1">
      <x:c r="A54" s="8">
        <x:v>52</x:v>
      </x:c>
      <x:c r="B54" s="6" t="s">
        <x:v>353</x:v>
      </x:c>
      <x:c r="C54" s="6" t="s">
        <x:v>441</x:v>
      </x:c>
      <x:c r="D54" s="6" t="s">
        <x:v>745</x:v>
      </x:c>
      <x:c r="E54" s="8" t="s">
        <x:v>178</x:v>
      </x:c>
      <x:c r="F54" s="9">
        <x:v>12000</x:v>
      </x:c>
      <x:c r="G54" s="9">
        <x:v>1</x:v>
      </x:c>
      <x:c r="H54" s="7">
        <x:f>(F54*G54)</x:f>
        <x:v>12000</x:v>
      </x:c>
    </x:row>
    <x:row r="55" spans="1:8" ht="16.5" customHeight="1">
      <x:c r="A55" s="8">
        <x:v>53</x:v>
      </x:c>
      <x:c r="B55" s="5" t="s">
        <x:v>146</x:v>
      </x:c>
      <x:c r="C55" s="5" t="s">
        <x:v>406</x:v>
      </x:c>
      <x:c r="D55" s="5" t="s">
        <x:v>379</x:v>
      </x:c>
      <x:c r="E55" s="8" t="s">
        <x:v>178</x:v>
      </x:c>
      <x:c r="F55" s="9">
        <x:v>11000</x:v>
      </x:c>
      <x:c r="G55" s="9">
        <x:v>1</x:v>
      </x:c>
      <x:c r="H55" s="7">
        <x:f>(F55*G55)</x:f>
        <x:v>11000</x:v>
      </x:c>
    </x:row>
    <x:row r="56" spans="1:8" ht="16.5" customHeight="1">
      <x:c r="A56" s="8">
        <x:v>54</x:v>
      </x:c>
      <x:c r="B56" s="5" t="s">
        <x:v>72</x:v>
      </x:c>
      <x:c r="C56" s="5" t="s">
        <x:v>181</x:v>
      </x:c>
      <x:c r="D56" s="5" t="s">
        <x:v>841</x:v>
      </x:c>
      <x:c r="E56" s="8" t="s">
        <x:v>178</x:v>
      </x:c>
      <x:c r="F56" s="9">
        <x:v>9800</x:v>
      </x:c>
      <x:c r="G56" s="9">
        <x:v>1</x:v>
      </x:c>
      <x:c r="H56" s="7">
        <x:f>(F56*G56)</x:f>
        <x:v>9800</x:v>
      </x:c>
    </x:row>
    <x:row r="57" spans="1:8" ht="16.5" customHeight="1">
      <x:c r="A57" s="8">
        <x:v>55</x:v>
      </x:c>
      <x:c r="B57" s="5" t="s">
        <x:v>109</x:v>
      </x:c>
      <x:c r="C57" s="5" t="s">
        <x:v>554</x:v>
      </x:c>
      <x:c r="D57" s="5" t="s">
        <x:v>593</x:v>
      </x:c>
      <x:c r="E57" s="8" t="s">
        <x:v>178</x:v>
      </x:c>
      <x:c r="F57" s="9">
        <x:v>11000</x:v>
      </x:c>
      <x:c r="G57" s="9">
        <x:v>1</x:v>
      </x:c>
      <x:c r="H57" s="7">
        <x:f>(F57*G57)</x:f>
        <x:v>11000</x:v>
      </x:c>
    </x:row>
    <x:row r="58" spans="1:8" ht="16.5" customHeight="1">
      <x:c r="A58" s="8">
        <x:v>56</x:v>
      </x:c>
      <x:c r="B58" s="5" t="s">
        <x:v>306</x:v>
      </x:c>
      <x:c r="C58" s="5" t="s">
        <x:v>1043</x:v>
      </x:c>
      <x:c r="D58" s="5" t="s">
        <x:v>562</x:v>
      </x:c>
      <x:c r="E58" s="8" t="s">
        <x:v>178</x:v>
      </x:c>
      <x:c r="F58" s="9">
        <x:v>13000</x:v>
      </x:c>
      <x:c r="G58" s="9">
        <x:v>1</x:v>
      </x:c>
      <x:c r="H58" s="7">
        <x:f>(F58*G58)</x:f>
        <x:v>13000</x:v>
      </x:c>
    </x:row>
    <x:row r="59" spans="1:8" ht="16.5" customHeight="1">
      <x:c r="A59" s="8">
        <x:v>57</x:v>
      </x:c>
      <x:c r="B59" s="5" t="s">
        <x:v>1328</x:v>
      </x:c>
      <x:c r="C59" s="5" t="s">
        <x:v>500</x:v>
      </x:c>
      <x:c r="D59" s="5" t="s">
        <x:v>715</x:v>
      </x:c>
      <x:c r="E59" s="8" t="s">
        <x:v>178</x:v>
      </x:c>
      <x:c r="F59" s="9">
        <x:v>10500</x:v>
      </x:c>
      <x:c r="G59" s="9">
        <x:v>1</x:v>
      </x:c>
      <x:c r="H59" s="7">
        <x:f>(F59*G59)</x:f>
        <x:v>10500</x:v>
      </x:c>
    </x:row>
    <x:row r="60" spans="1:8" ht="16.5" customHeight="1">
      <x:c r="A60" s="8">
        <x:v>58</x:v>
      </x:c>
      <x:c r="B60" s="6" t="s">
        <x:v>820</x:v>
      </x:c>
      <x:c r="C60" s="6" t="s">
        <x:v>1078</x:v>
      </x:c>
      <x:c r="D60" s="6" t="s">
        <x:v>558</x:v>
      </x:c>
      <x:c r="E60" s="8" t="s">
        <x:v>178</x:v>
      </x:c>
      <x:c r="F60" s="9">
        <x:v>13000</x:v>
      </x:c>
      <x:c r="G60" s="9">
        <x:v>1</x:v>
      </x:c>
      <x:c r="H60" s="7">
        <x:f>(F60*G60)</x:f>
        <x:v>13000</x:v>
      </x:c>
    </x:row>
    <x:row r="61" spans="1:8" ht="16.5" customHeight="1">
      <x:c r="A61" s="8">
        <x:v>59</x:v>
      </x:c>
      <x:c r="B61" s="6" t="s">
        <x:v>1240</x:v>
      </x:c>
      <x:c r="C61" s="6" t="s">
        <x:v>174</x:v>
      </x:c>
      <x:c r="D61" s="6" t="s">
        <x:v>593</x:v>
      </x:c>
      <x:c r="E61" s="8" t="s">
        <x:v>178</x:v>
      </x:c>
      <x:c r="F61" s="9">
        <x:v>10000</x:v>
      </x:c>
      <x:c r="G61" s="9">
        <x:v>1</x:v>
      </x:c>
      <x:c r="H61" s="7">
        <x:f>(F61*G61)</x:f>
        <x:v>10000</x:v>
      </x:c>
    </x:row>
    <x:row r="62" spans="1:8" ht="16.5" customHeight="1">
      <x:c r="A62" s="8">
        <x:v>60</x:v>
      </x:c>
      <x:c r="B62" s="6" t="s">
        <x:v>1095</x:v>
      </x:c>
      <x:c r="C62" s="6" t="s">
        <x:v>487</x:v>
      </x:c>
      <x:c r="D62" s="6" t="s">
        <x:v>668</x:v>
      </x:c>
      <x:c r="E62" s="8" t="s">
        <x:v>178</x:v>
      </x:c>
      <x:c r="F62" s="9">
        <x:v>11000</x:v>
      </x:c>
      <x:c r="G62" s="9">
        <x:v>1</x:v>
      </x:c>
      <x:c r="H62" s="7">
        <x:f>(F62*G62)</x:f>
        <x:v>11000</x:v>
      </x:c>
    </x:row>
    <x:row r="63" spans="1:8" ht="16.5" customHeight="1">
      <x:c r="A63" s="8">
        <x:v>61</x:v>
      </x:c>
      <x:c r="B63" s="5" t="s">
        <x:v>131</x:v>
      </x:c>
      <x:c r="C63" s="5" t="s">
        <x:v>465</x:v>
      </x:c>
      <x:c r="D63" s="5" t="s">
        <x:v>558</x:v>
      </x:c>
      <x:c r="E63" s="8" t="s">
        <x:v>178</x:v>
      </x:c>
      <x:c r="F63" s="9">
        <x:v>9000</x:v>
      </x:c>
      <x:c r="G63" s="9">
        <x:v>1</x:v>
      </x:c>
      <x:c r="H63" s="7">
        <x:f>(F63*G63)</x:f>
        <x:v>9000</x:v>
      </x:c>
    </x:row>
    <x:row r="64" spans="1:8" ht="16.5" customHeight="1">
      <x:c r="A64" s="8">
        <x:v>62</x:v>
      </x:c>
      <x:c r="B64" s="5" t="s">
        <x:v>14</x:v>
      </x:c>
      <x:c r="C64" s="5" t="s">
        <x:v>990</x:v>
      </x:c>
      <x:c r="D64" s="5" t="s">
        <x:v>666</x:v>
      </x:c>
      <x:c r="E64" s="8" t="s">
        <x:v>178</x:v>
      </x:c>
      <x:c r="F64" s="9">
        <x:v>10000</x:v>
      </x:c>
      <x:c r="G64" s="9">
        <x:v>1</x:v>
      </x:c>
      <x:c r="H64" s="7">
        <x:f>(F64*G64)</x:f>
        <x:v>10000</x:v>
      </x:c>
    </x:row>
    <x:row r="65" spans="1:8" ht="16.5" customHeight="1">
      <x:c r="A65" s="8">
        <x:v>63</x:v>
      </x:c>
      <x:c r="B65" s="5" t="s">
        <x:v>270</x:v>
      </x:c>
      <x:c r="C65" s="5" t="s">
        <x:v>1315</x:v>
      </x:c>
      <x:c r="D65" s="5" t="s">
        <x:v>994</x:v>
      </x:c>
      <x:c r="E65" s="8" t="s">
        <x:v>178</x:v>
      </x:c>
      <x:c r="F65" s="9">
        <x:v>15000</x:v>
      </x:c>
      <x:c r="G65" s="9">
        <x:v>1</x:v>
      </x:c>
      <x:c r="H65" s="7">
        <x:f>(F65*G65)</x:f>
        <x:v>15000</x:v>
      </x:c>
    </x:row>
    <x:row r="66" spans="1:8" ht="16.5" customHeight="1">
      <x:c r="A66" s="8">
        <x:v>64</x:v>
      </x:c>
      <x:c r="B66" s="5" t="s">
        <x:v>271</x:v>
      </x:c>
      <x:c r="C66" s="5" t="s">
        <x:v>169</x:v>
      </x:c>
      <x:c r="D66" s="5" t="s">
        <x:v>850</x:v>
      </x:c>
      <x:c r="E66" s="8" t="s">
        <x:v>178</x:v>
      </x:c>
      <x:c r="F66" s="9">
        <x:v>11000</x:v>
      </x:c>
      <x:c r="G66" s="9">
        <x:v>1</x:v>
      </x:c>
      <x:c r="H66" s="7">
        <x:f>(F66*G66)</x:f>
        <x:v>11000</x:v>
      </x:c>
    </x:row>
    <x:row r="67" spans="1:8" ht="16.5" customHeight="1">
      <x:c r="A67" s="8">
        <x:v>65</x:v>
      </x:c>
      <x:c r="B67" s="5" t="s">
        <x:v>774</x:v>
      </x:c>
      <x:c r="C67" s="5" t="s">
        <x:v>973</x:v>
      </x:c>
      <x:c r="D67" s="5" t="s">
        <x:v>788</x:v>
      </x:c>
      <x:c r="E67" s="8" t="s">
        <x:v>178</x:v>
      </x:c>
      <x:c r="F67" s="9">
        <x:v>9800</x:v>
      </x:c>
      <x:c r="G67" s="9">
        <x:v>1</x:v>
      </x:c>
      <x:c r="H67" s="7">
        <x:f>(F67*G67)</x:f>
        <x:v>9800</x:v>
      </x:c>
    </x:row>
    <x:row r="68" spans="1:8" ht="16.5" customHeight="1">
      <x:c r="A68" s="8">
        <x:v>66</x:v>
      </x:c>
      <x:c r="B68" s="5" t="s">
        <x:v>660</x:v>
      </x:c>
      <x:c r="C68" s="5" t="s">
        <x:v>498</x:v>
      </x:c>
      <x:c r="D68" s="5" t="s">
        <x:v>609</x:v>
      </x:c>
      <x:c r="E68" s="8" t="s">
        <x:v>178</x:v>
      </x:c>
      <x:c r="F68" s="9">
        <x:v>10000</x:v>
      </x:c>
      <x:c r="G68" s="9">
        <x:v>1</x:v>
      </x:c>
      <x:c r="H68" s="7">
        <x:f>(F68*G68)</x:f>
        <x:v>10000</x:v>
      </x:c>
    </x:row>
    <x:row r="69" spans="1:8" ht="16.5" customHeight="1">
      <x:c r="A69" s="8">
        <x:v>67</x:v>
      </x:c>
      <x:c r="B69" s="6" t="s">
        <x:v>1081</x:v>
      </x:c>
      <x:c r="C69" s="6" t="s">
        <x:v>387</x:v>
      </x:c>
      <x:c r="D69" s="6" t="s">
        <x:v>841</x:v>
      </x:c>
      <x:c r="E69" s="8" t="s">
        <x:v>178</x:v>
      </x:c>
      <x:c r="F69" s="9">
        <x:v>9800</x:v>
      </x:c>
      <x:c r="G69" s="9">
        <x:v>1</x:v>
      </x:c>
      <x:c r="H69" s="7">
        <x:f>(F69*G69)</x:f>
        <x:v>9800</x:v>
      </x:c>
    </x:row>
    <x:row r="70" spans="1:8" ht="16.5" customHeight="1">
      <x:c r="A70" s="8">
        <x:v>68</x:v>
      </x:c>
      <x:c r="B70" s="6" t="s">
        <x:v>78</x:v>
      </x:c>
      <x:c r="C70" s="6" t="s">
        <x:v>509</x:v>
      </x:c>
      <x:c r="D70" s="6" t="s">
        <x:v>670</x:v>
      </x:c>
      <x:c r="E70" s="8" t="s">
        <x:v>178</x:v>
      </x:c>
      <x:c r="F70" s="9">
        <x:v>10000</x:v>
      </x:c>
      <x:c r="G70" s="9">
        <x:v>1</x:v>
      </x:c>
      <x:c r="H70" s="7">
        <x:f>(F70*G70)</x:f>
        <x:v>10000</x:v>
      </x:c>
    </x:row>
    <x:row r="71" spans="1:8" ht="16.5" customHeight="1">
      <x:c r="A71" s="8">
        <x:v>69</x:v>
      </x:c>
      <x:c r="B71" s="5" t="s">
        <x:v>108</x:v>
      </x:c>
      <x:c r="C71" s="5" t="s">
        <x:v>1333</x:v>
      </x:c>
      <x:c r="D71" s="5" t="s">
        <x:v>212</x:v>
      </x:c>
      <x:c r="E71" s="8" t="s">
        <x:v>178</x:v>
      </x:c>
      <x:c r="F71" s="9">
        <x:v>13800</x:v>
      </x:c>
      <x:c r="G71" s="9">
        <x:v>1</x:v>
      </x:c>
      <x:c r="H71" s="7">
        <x:f>(F71*G71)</x:f>
        <x:v>13800</x:v>
      </x:c>
    </x:row>
    <x:row r="72" spans="1:8" ht="16.5" customHeight="1">
      <x:c r="A72" s="8">
        <x:v>70</x:v>
      </x:c>
      <x:c r="B72" s="6" t="s">
        <x:v>1086</x:v>
      </x:c>
      <x:c r="C72" s="6" t="s">
        <x:v>421</x:v>
      </x:c>
      <x:c r="D72" s="6" t="s">
        <x:v>621</x:v>
      </x:c>
      <x:c r="E72" s="8" t="s">
        <x:v>178</x:v>
      </x:c>
      <x:c r="F72" s="9">
        <x:v>11000</x:v>
      </x:c>
      <x:c r="G72" s="9">
        <x:v>1</x:v>
      </x:c>
      <x:c r="H72" s="7">
        <x:f>(F72*G72)</x:f>
        <x:v>11000</x:v>
      </x:c>
    </x:row>
    <x:row r="73" spans="1:8" ht="16.5" customHeight="1">
      <x:c r="A73" s="8">
        <x:v>71</x:v>
      </x:c>
      <x:c r="B73" s="6" t="s">
        <x:v>320</x:v>
      </x:c>
      <x:c r="C73" s="6" t="s">
        <x:v>208</x:v>
      </x:c>
      <x:c r="D73" s="6" t="s">
        <x:v>499</x:v>
      </x:c>
      <x:c r="E73" s="8" t="s">
        <x:v>178</x:v>
      </x:c>
      <x:c r="F73" s="9">
        <x:v>11000</x:v>
      </x:c>
      <x:c r="G73" s="9">
        <x:v>1</x:v>
      </x:c>
      <x:c r="H73" s="7">
        <x:f>(F73*G73)</x:f>
        <x:v>11000</x:v>
      </x:c>
    </x:row>
    <x:row r="74" spans="1:8" ht="16.5" customHeight="1">
      <x:c r="A74" s="8">
        <x:v>72</x:v>
      </x:c>
      <x:c r="B74" s="6" t="s">
        <x:v>119</x:v>
      </x:c>
      <x:c r="C74" s="6" t="s">
        <x:v>816</x:v>
      </x:c>
      <x:c r="D74" s="6" t="s">
        <x:v>379</x:v>
      </x:c>
      <x:c r="E74" s="8" t="s">
        <x:v>178</x:v>
      </x:c>
      <x:c r="F74" s="9">
        <x:v>12000</x:v>
      </x:c>
      <x:c r="G74" s="9">
        <x:v>1</x:v>
      </x:c>
      <x:c r="H74" s="7">
        <x:f>(F74*G74)</x:f>
        <x:v>12000</x:v>
      </x:c>
    </x:row>
    <x:row r="75" spans="1:8" ht="16.5" customHeight="1">
      <x:c r="A75" s="8">
        <x:v>73</x:v>
      </x:c>
      <x:c r="B75" s="5" t="s">
        <x:v>93</x:v>
      </x:c>
      <x:c r="C75" s="5" t="s">
        <x:v>977</x:v>
      </x:c>
      <x:c r="D75" s="5" t="s">
        <x:v>620</x:v>
      </x:c>
      <x:c r="E75" s="8" t="s">
        <x:v>178</x:v>
      </x:c>
      <x:c r="F75" s="9">
        <x:v>11000</x:v>
      </x:c>
      <x:c r="G75" s="9">
        <x:v>1</x:v>
      </x:c>
      <x:c r="H75" s="7">
        <x:f>(F75*G75)</x:f>
        <x:v>11000</x:v>
      </x:c>
    </x:row>
    <x:row r="76" spans="1:8" ht="16.5" customHeight="1">
      <x:c r="A76" s="8">
        <x:v>74</x:v>
      </x:c>
      <x:c r="B76" s="5" t="s">
        <x:v>1309</x:v>
      </x:c>
      <x:c r="C76" s="5" t="s">
        <x:v>234</x:v>
      </x:c>
      <x:c r="D76" s="5" t="s">
        <x:v>621</x:v>
      </x:c>
      <x:c r="E76" s="8" t="s">
        <x:v>178</x:v>
      </x:c>
      <x:c r="F76" s="9">
        <x:v>11000</x:v>
      </x:c>
      <x:c r="G76" s="9">
        <x:v>1</x:v>
      </x:c>
      <x:c r="H76" s="7">
        <x:f>(F76*G76)</x:f>
        <x:v>11000</x:v>
      </x:c>
    </x:row>
    <x:row r="77" spans="1:8" ht="16.5" customHeight="1">
      <x:c r="A77" s="8">
        <x:v>75</x:v>
      </x:c>
      <x:c r="B77" s="6" t="s">
        <x:v>1360</x:v>
      </x:c>
      <x:c r="C77" s="6" t="s">
        <x:v>411</x:v>
      </x:c>
      <x:c r="D77" s="6" t="s">
        <x:v>976</x:v>
      </x:c>
      <x:c r="E77" s="8" t="s">
        <x:v>178</x:v>
      </x:c>
      <x:c r="F77" s="9">
        <x:v>9800</x:v>
      </x:c>
      <x:c r="G77" s="9">
        <x:v>2</x:v>
      </x:c>
      <x:c r="H77" s="7">
        <x:f>(F77*G77)</x:f>
        <x:v>19600</x:v>
      </x:c>
    </x:row>
    <x:row r="78" spans="1:8" ht="16.5" customHeight="1">
      <x:c r="A78" s="8">
        <x:v>76</x:v>
      </x:c>
      <x:c r="B78" s="5" t="s">
        <x:v>736</x:v>
      </x:c>
      <x:c r="C78" s="5" t="s">
        <x:v>991</x:v>
      </x:c>
      <x:c r="D78" s="5" t="s">
        <x:v>744</x:v>
      </x:c>
      <x:c r="E78" s="8" t="s">
        <x:v>178</x:v>
      </x:c>
      <x:c r="F78" s="9">
        <x:v>8000</x:v>
      </x:c>
      <x:c r="G78" s="9">
        <x:v>1</x:v>
      </x:c>
      <x:c r="H78" s="7">
        <x:f>(F78*G78)</x:f>
        <x:v>8000</x:v>
      </x:c>
    </x:row>
    <x:row r="79" spans="1:8" ht="16.5" customHeight="1">
      <x:c r="A79" s="8">
        <x:v>77</x:v>
      </x:c>
      <x:c r="B79" s="6" t="s">
        <x:v>260</x:v>
      </x:c>
      <x:c r="C79" s="6" t="s">
        <x:v>223</x:v>
      </x:c>
      <x:c r="D79" s="6" t="s">
        <x:v>754</x:v>
      </x:c>
      <x:c r="E79" s="8" t="s">
        <x:v>178</x:v>
      </x:c>
      <x:c r="F79" s="9">
        <x:v>12000</x:v>
      </x:c>
      <x:c r="G79" s="9">
        <x:v>1</x:v>
      </x:c>
      <x:c r="H79" s="7">
        <x:f>(F79*G79)</x:f>
        <x:v>12000</x:v>
      </x:c>
    </x:row>
    <x:row r="80" spans="1:8" ht="16.5" customHeight="1">
      <x:c r="A80" s="8">
        <x:v>78</x:v>
      </x:c>
      <x:c r="B80" s="6" t="s">
        <x:v>808</x:v>
      </x:c>
      <x:c r="C80" s="6" t="s">
        <x:v>824</x:v>
      </x:c>
      <x:c r="D80" s="6" t="s">
        <x:v>836</x:v>
      </x:c>
      <x:c r="E80" s="8" t="s">
        <x:v>178</x:v>
      </x:c>
      <x:c r="F80" s="9">
        <x:v>14800</x:v>
      </x:c>
      <x:c r="G80" s="9">
        <x:v>1</x:v>
      </x:c>
      <x:c r="H80" s="7">
        <x:f>(F80*G80)</x:f>
        <x:v>14800</x:v>
      </x:c>
    </x:row>
    <x:row r="81" spans="1:8" ht="16.5" customHeight="1">
      <x:c r="A81" s="8">
        <x:v>79</x:v>
      </x:c>
      <x:c r="B81" s="5" t="s">
        <x:v>1307</x:v>
      </x:c>
      <x:c r="C81" s="5" t="s">
        <x:v>997</x:v>
      </x:c>
      <x:c r="D81" s="5" t="s">
        <x:v>715</x:v>
      </x:c>
      <x:c r="E81" s="8" t="s">
        <x:v>178</x:v>
      </x:c>
      <x:c r="F81" s="9">
        <x:v>11000</x:v>
      </x:c>
      <x:c r="G81" s="9">
        <x:v>1</x:v>
      </x:c>
      <x:c r="H81" s="7">
        <x:f>(F81*G81)</x:f>
        <x:v>11000</x:v>
      </x:c>
    </x:row>
    <x:row r="82" spans="1:8" ht="16.5" customHeight="1">
      <x:c r="A82" s="8">
        <x:v>80</x:v>
      </x:c>
      <x:c r="B82" s="6" t="s">
        <x:v>1367</x:v>
      </x:c>
      <x:c r="C82" s="6" t="s">
        <x:v>1363</x:v>
      </x:c>
      <x:c r="D82" s="6" t="s">
        <x:v>718</x:v>
      </x:c>
      <x:c r="E82" s="8" t="s">
        <x:v>178</x:v>
      </x:c>
      <x:c r="F82" s="9">
        <x:v>11000</x:v>
      </x:c>
      <x:c r="G82" s="9">
        <x:v>1</x:v>
      </x:c>
      <x:c r="H82" s="7">
        <x:f>(F82*G82)</x:f>
        <x:v>11000</x:v>
      </x:c>
    </x:row>
    <x:row r="83" spans="1:8" ht="16.5" customHeight="1">
      <x:c r="A83" s="8">
        <x:v>81</x:v>
      </x:c>
      <x:c r="B83" s="5" t="s">
        <x:v>934</x:v>
      </x:c>
      <x:c r="C83" s="5" t="s">
        <x:v>1339</x:v>
      </x:c>
      <x:c r="D83" s="5" t="s">
        <x:v>399</x:v>
      </x:c>
      <x:c r="E83" s="8" t="s">
        <x:v>178</x:v>
      </x:c>
      <x:c r="F83" s="9">
        <x:v>9000</x:v>
      </x:c>
      <x:c r="G83" s="9">
        <x:v>1</x:v>
      </x:c>
      <x:c r="H83" s="7">
        <x:f>(F83*G83)</x:f>
        <x:v>9000</x:v>
      </x:c>
    </x:row>
    <x:row r="84" spans="1:8" ht="16.5" customHeight="1">
      <x:c r="A84" s="8">
        <x:v>82</x:v>
      </x:c>
      <x:c r="B84" s="5" t="s">
        <x:v>1299</x:v>
      </x:c>
      <x:c r="C84" s="5" t="s">
        <x:v>489</x:v>
      </x:c>
      <x:c r="D84" s="5" t="s">
        <x:v>654</x:v>
      </x:c>
      <x:c r="E84" s="8" t="s">
        <x:v>178</x:v>
      </x:c>
      <x:c r="F84" s="9">
        <x:v>11000</x:v>
      </x:c>
      <x:c r="G84" s="9">
        <x:v>1</x:v>
      </x:c>
      <x:c r="H84" s="7">
        <x:f>(F84*G84)</x:f>
        <x:v>11000</x:v>
      </x:c>
    </x:row>
    <x:row r="85" spans="1:8" ht="16.5" customHeight="1">
      <x:c r="A85" s="8">
        <x:v>83</x:v>
      </x:c>
      <x:c r="B85" s="5" t="s">
        <x:v>590</x:v>
      </x:c>
      <x:c r="C85" s="5" t="s">
        <x:v>397</x:v>
      </x:c>
      <x:c r="D85" s="5" t="s">
        <x:v>730</x:v>
      </x:c>
      <x:c r="E85" s="8" t="s">
        <x:v>178</x:v>
      </x:c>
      <x:c r="F85" s="9">
        <x:v>8500</x:v>
      </x:c>
      <x:c r="G85" s="9">
        <x:v>1</x:v>
      </x:c>
      <x:c r="H85" s="7">
        <x:f>(F85*G85)</x:f>
        <x:v>8500</x:v>
      </x:c>
    </x:row>
    <x:row r="86" spans="1:8" ht="16.5" customHeight="1">
      <x:c r="A86" s="8">
        <x:v>84</x:v>
      </x:c>
      <x:c r="B86" s="5" t="s">
        <x:v>685</x:v>
      </x:c>
      <x:c r="C86" s="5" t="s">
        <x:v>956</x:v>
      </x:c>
      <x:c r="D86" s="5" t="s">
        <x:v>555</x:v>
      </x:c>
      <x:c r="E86" s="8" t="s">
        <x:v>178</x:v>
      </x:c>
      <x:c r="F86" s="9">
        <x:v>11000</x:v>
      </x:c>
      <x:c r="G86" s="9">
        <x:v>1</x:v>
      </x:c>
      <x:c r="H86" s="7">
        <x:f>(F86*G86)</x:f>
        <x:v>11000</x:v>
      </x:c>
    </x:row>
    <x:row r="87" spans="1:8" customFormat="1" ht="16.5" customHeight="1">
      <x:c r="A87" s="8">
        <x:v>85</x:v>
      </x:c>
      <x:c r="B87" s="5" t="s">
        <x:v>1331</x:v>
      </x:c>
      <x:c r="C87" s="5" t="s">
        <x:v>1332</x:v>
      </x:c>
      <x:c r="D87" s="5" t="s">
        <x:v>812</x:v>
      </x:c>
      <x:c r="E87" s="8" t="s">
        <x:v>178</x:v>
      </x:c>
      <x:c r="F87" s="9">
        <x:v>9000</x:v>
      </x:c>
      <x:c r="G87" s="9">
        <x:v>1</x:v>
      </x:c>
      <x:c r="H87" s="7">
        <x:f>(F87*G87)</x:f>
        <x:v>9000</x:v>
      </x:c>
    </x:row>
    <x:row r="88" spans="1:8" customFormat="1" ht="16.5" customHeight="1">
      <x:c r="A88" s="8">
        <x:v>86</x:v>
      </x:c>
      <x:c r="B88" s="5" t="s">
        <x:v>1313</x:v>
      </x:c>
      <x:c r="C88" s="5" t="s">
        <x:v>986</x:v>
      </x:c>
      <x:c r="D88" s="5" t="s">
        <x:v>771</x:v>
      </x:c>
      <x:c r="E88" s="8" t="s">
        <x:v>178</x:v>
      </x:c>
      <x:c r="F88" s="9">
        <x:v>8000</x:v>
      </x:c>
      <x:c r="G88" s="9">
        <x:v>1</x:v>
      </x:c>
      <x:c r="H88" s="7">
        <x:f>(F88*G88)</x:f>
        <x:v>8000</x:v>
      </x:c>
    </x:row>
    <x:row r="89" spans="1:8" customFormat="1" ht="16.5" customHeight="1">
      <x:c r="A89" s="8">
        <x:v>87</x:v>
      </x:c>
      <x:c r="B89" s="5" t="s">
        <x:v>849</x:v>
      </x:c>
      <x:c r="C89" s="5" t="s">
        <x:v>574</x:v>
      </x:c>
      <x:c r="D89" s="5" t="s">
        <x:v>625</x:v>
      </x:c>
      <x:c r="E89" s="8" t="s">
        <x:v>178</x:v>
      </x:c>
      <x:c r="F89" s="9">
        <x:v>9500</x:v>
      </x:c>
      <x:c r="G89" s="9">
        <x:v>1</x:v>
      </x:c>
      <x:c r="H89" s="7">
        <x:f>(F89*G89)</x:f>
        <x:v>9500</x:v>
      </x:c>
    </x:row>
    <x:row r="90" spans="1:8" ht="16.5" customHeight="1">
      <x:c r="A90" s="8">
        <x:v>88</x:v>
      </x:c>
      <x:c r="B90" s="6" t="s">
        <x:v>755</x:v>
      </x:c>
      <x:c r="C90" s="6" t="s">
        <x:v>845</x:v>
      </x:c>
      <x:c r="D90" s="6" t="s">
        <x:v>573</x:v>
      </x:c>
      <x:c r="E90" s="8" t="s">
        <x:v>178</x:v>
      </x:c>
      <x:c r="F90" s="9">
        <x:v>11000</x:v>
      </x:c>
      <x:c r="G90" s="9">
        <x:v>1</x:v>
      </x:c>
      <x:c r="H90" s="7">
        <x:f>(F90*G90)</x:f>
        <x:v>11000</x:v>
      </x:c>
    </x:row>
    <x:row r="91" spans="1:8" customFormat="1" ht="16.5" customHeight="1">
      <x:c r="A91" s="8">
        <x:v>89</x:v>
      </x:c>
      <x:c r="B91" s="5" t="s">
        <x:v>591</x:v>
      </x:c>
      <x:c r="C91" s="5" t="s">
        <x:v>423</x:v>
      </x:c>
      <x:c r="D91" s="5" t="s">
        <x:v>369</x:v>
      </x:c>
      <x:c r="E91" s="8" t="s">
        <x:v>178</x:v>
      </x:c>
      <x:c r="F91" s="9">
        <x:v>11000</x:v>
      </x:c>
      <x:c r="G91" s="9">
        <x:v>1</x:v>
      </x:c>
      <x:c r="H91" s="7">
        <x:f>(F91*G91)</x:f>
        <x:v>11000</x:v>
      </x:c>
    </x:row>
    <x:row r="92" spans="1:8" ht="16.5" customHeight="1">
      <x:c r="A92" s="8">
        <x:v>90</x:v>
      </x:c>
      <x:c r="B92" s="6" t="s">
        <x:v>347</x:v>
      </x:c>
      <x:c r="C92" s="6" t="s">
        <x:v>1008</x:v>
      </x:c>
      <x:c r="D92" s="6" t="s">
        <x:v>790</x:v>
      </x:c>
      <x:c r="E92" s="8" t="s">
        <x:v>178</x:v>
      </x:c>
      <x:c r="F92" s="9">
        <x:v>11500</x:v>
      </x:c>
      <x:c r="G92" s="9">
        <x:v>1</x:v>
      </x:c>
      <x:c r="H92" s="7">
        <x:f>(F92*G92)</x:f>
        <x:v>11500</x:v>
      </x:c>
    </x:row>
    <x:row r="93" spans="1:8" customFormat="1" ht="16.5" customHeight="1">
      <x:c r="A93" s="8">
        <x:v>91</x:v>
      </x:c>
      <x:c r="B93" s="5" t="s">
        <x:v>559</x:v>
      </x:c>
      <x:c r="C93" s="5" t="s">
        <x:v>493</x:v>
      </x:c>
      <x:c r="D93" s="5" t="s">
        <x:v>609</x:v>
      </x:c>
      <x:c r="E93" s="8" t="s">
        <x:v>178</x:v>
      </x:c>
      <x:c r="F93" s="9">
        <x:v>10000</x:v>
      </x:c>
      <x:c r="G93" s="9">
        <x:v>1</x:v>
      </x:c>
      <x:c r="H93" s="7">
        <x:f>(F93*G93)</x:f>
        <x:v>10000</x:v>
      </x:c>
    </x:row>
    <x:row r="94" spans="1:8" ht="16.5" customHeight="1">
      <x:c r="A94" s="8">
        <x:v>92</x:v>
      </x:c>
      <x:c r="B94" s="6" t="s">
        <x:v>1365</x:v>
      </x:c>
      <x:c r="C94" s="6" t="s">
        <x:v>816</x:v>
      </x:c>
      <x:c r="D94" s="6" t="s">
        <x:v>379</x:v>
      </x:c>
      <x:c r="E94" s="8" t="s">
        <x:v>178</x:v>
      </x:c>
      <x:c r="F94" s="9">
        <x:v>12000</x:v>
      </x:c>
      <x:c r="G94" s="9">
        <x:v>1</x:v>
      </x:c>
      <x:c r="H94" s="7">
        <x:f>(F94*G94)</x:f>
        <x:v>12000</x:v>
      </x:c>
    </x:row>
    <x:row r="95" spans="1:8" ht="16.5" customHeight="1">
      <x:c r="A95" s="8">
        <x:v>93</x:v>
      </x:c>
      <x:c r="B95" s="5" t="s">
        <x:v>491</x:v>
      </x:c>
      <x:c r="C95" s="5" t="s">
        <x:v>1330</x:v>
      </x:c>
      <x:c r="D95" s="5" t="s">
        <x:v>620</x:v>
      </x:c>
      <x:c r="E95" s="8" t="s">
        <x:v>178</x:v>
      </x:c>
      <x:c r="F95" s="9">
        <x:v>15000</x:v>
      </x:c>
      <x:c r="G95" s="9">
        <x:v>1</x:v>
      </x:c>
      <x:c r="H95" s="7">
        <x:f>(F95*G95)</x:f>
        <x:v>15000</x:v>
      </x:c>
    </x:row>
    <x:row r="96" spans="1:8" ht="16.5" customHeight="1">
      <x:c r="A96" s="8">
        <x:v>94</x:v>
      </x:c>
      <x:c r="B96" s="6" t="s">
        <x:v>1155</x:v>
      </x:c>
      <x:c r="C96" s="6" t="s">
        <x:v>1140</x:v>
      </x:c>
      <x:c r="D96" s="6" t="s">
        <x:v>503</x:v>
      </x:c>
      <x:c r="E96" s="8" t="s">
        <x:v>178</x:v>
      </x:c>
      <x:c r="F96" s="9">
        <x:v>13000</x:v>
      </x:c>
      <x:c r="G96" s="9">
        <x:v>1</x:v>
      </x:c>
      <x:c r="H96" s="7">
        <x:f>(F96*G96)</x:f>
        <x:v>13000</x:v>
      </x:c>
    </x:row>
    <x:row r="97" spans="1:8" ht="16.5" customHeight="1">
      <x:c r="A97" s="8">
        <x:v>95</x:v>
      </x:c>
      <x:c r="B97" s="6" t="s">
        <x:v>151</x:v>
      </x:c>
      <x:c r="C97" s="6" t="s">
        <x:v>851</x:v>
      </x:c>
      <x:c r="D97" s="6" t="s">
        <x:v>1025</x:v>
      </x:c>
      <x:c r="E97" s="8" t="s">
        <x:v>178</x:v>
      </x:c>
      <x:c r="F97" s="9">
        <x:v>10000</x:v>
      </x:c>
      <x:c r="G97" s="9">
        <x:v>1</x:v>
      </x:c>
      <x:c r="H97" s="7">
        <x:f>(F97*G97)</x:f>
        <x:v>10000</x:v>
      </x:c>
    </x:row>
    <x:row r="98" spans="1:8" ht="16.5" customHeight="1">
      <x:c r="A98" s="8">
        <x:v>96</x:v>
      </x:c>
      <x:c r="B98" s="6" t="s">
        <x:v>16</x:v>
      </x:c>
      <x:c r="C98" s="6" t="s">
        <x:v>851</x:v>
      </x:c>
      <x:c r="D98" s="6" t="s">
        <x:v>1025</x:v>
      </x:c>
      <x:c r="E98" s="8" t="s">
        <x:v>178</x:v>
      </x:c>
      <x:c r="F98" s="9">
        <x:v>10000</x:v>
      </x:c>
      <x:c r="G98" s="9">
        <x:v>1</x:v>
      </x:c>
      <x:c r="H98" s="7">
        <x:f>(F98*G98)</x:f>
        <x:v>10000</x:v>
      </x:c>
    </x:row>
    <x:row r="99" spans="1:8" customFormat="1" ht="16.5" customHeight="1">
      <x:c r="A99" s="8">
        <x:v>97</x:v>
      </x:c>
      <x:c r="B99" s="6" t="s">
        <x:v>15</x:v>
      </x:c>
      <x:c r="C99" s="6" t="s">
        <x:v>851</x:v>
      </x:c>
      <x:c r="D99" s="6" t="s">
        <x:v>1025</x:v>
      </x:c>
      <x:c r="E99" s="8" t="s">
        <x:v>178</x:v>
      </x:c>
      <x:c r="F99" s="9">
        <x:v>10000</x:v>
      </x:c>
      <x:c r="G99" s="9">
        <x:v>1</x:v>
      </x:c>
      <x:c r="H99" s="7">
        <x:f>(F99*G99)</x:f>
        <x:v>10000</x:v>
      </x:c>
    </x:row>
    <x:row r="100" spans="1:8" customFormat="1" ht="16.5" customHeight="1">
      <x:c r="A100" s="8">
        <x:v>98</x:v>
      </x:c>
      <x:c r="B100" s="6" t="s">
        <x:v>27</x:v>
      </x:c>
      <x:c r="C100" s="6" t="s">
        <x:v>851</x:v>
      </x:c>
      <x:c r="D100" s="6" t="s">
        <x:v>1025</x:v>
      </x:c>
      <x:c r="E100" s="8" t="s">
        <x:v>178</x:v>
      </x:c>
      <x:c r="F100" s="9">
        <x:v>10000</x:v>
      </x:c>
      <x:c r="G100" s="9">
        <x:v>1</x:v>
      </x:c>
      <x:c r="H100" s="7">
        <x:f>(F100*G100)</x:f>
        <x:v>10000</x:v>
      </x:c>
    </x:row>
    <x:row r="101" spans="1:8" customFormat="1" ht="16.5" customHeight="1">
      <x:c r="A101" s="8">
        <x:v>99</x:v>
      </x:c>
      <x:c r="B101" s="6" t="s">
        <x:v>0</x:v>
      </x:c>
      <x:c r="C101" s="6" t="s">
        <x:v>851</x:v>
      </x:c>
      <x:c r="D101" s="6" t="s">
        <x:v>1025</x:v>
      </x:c>
      <x:c r="E101" s="8" t="s">
        <x:v>178</x:v>
      </x:c>
      <x:c r="F101" s="9">
        <x:v>10000</x:v>
      </x:c>
      <x:c r="G101" s="9">
        <x:v>1</x:v>
      </x:c>
      <x:c r="H101" s="7">
        <x:f>(F101*G101)</x:f>
        <x:v>10000</x:v>
      </x:c>
    </x:row>
    <x:row r="102" spans="1:8" customFormat="1" ht="16.5" customHeight="1">
      <x:c r="A102" s="8">
        <x:v>100</x:v>
      </x:c>
      <x:c r="B102" s="6" t="s">
        <x:v>9</x:v>
      </x:c>
      <x:c r="C102" s="6" t="s">
        <x:v>851</x:v>
      </x:c>
      <x:c r="D102" s="6" t="s">
        <x:v>1025</x:v>
      </x:c>
      <x:c r="E102" s="8" t="s">
        <x:v>178</x:v>
      </x:c>
      <x:c r="F102" s="9">
        <x:v>10000</x:v>
      </x:c>
      <x:c r="G102" s="9">
        <x:v>1</x:v>
      </x:c>
      <x:c r="H102" s="7">
        <x:f>(F102*G102)</x:f>
        <x:v>10000</x:v>
      </x:c>
    </x:row>
    <x:row r="103" spans="1:8" ht="16.5" customHeight="1">
      <x:c r="A103" s="8">
        <x:v>101</x:v>
      </x:c>
      <x:c r="B103" s="6" t="s">
        <x:v>71</x:v>
      </x:c>
      <x:c r="C103" s="6" t="s">
        <x:v>851</x:v>
      </x:c>
      <x:c r="D103" s="6" t="s">
        <x:v>1025</x:v>
      </x:c>
      <x:c r="E103" s="8" t="s">
        <x:v>178</x:v>
      </x:c>
      <x:c r="F103" s="9">
        <x:v>10000</x:v>
      </x:c>
      <x:c r="G103" s="9">
        <x:v>1</x:v>
      </x:c>
      <x:c r="H103" s="7">
        <x:f>(F103*G103)</x:f>
        <x:v>10000</x:v>
      </x:c>
    </x:row>
    <x:row r="104" spans="1:8" ht="16.5" customHeight="1">
      <x:c r="A104" s="8">
        <x:v>102</x:v>
      </x:c>
      <x:c r="B104" s="6" t="s">
        <x:v>68</x:v>
      </x:c>
      <x:c r="C104" s="6" t="s">
        <x:v>851</x:v>
      </x:c>
      <x:c r="D104" s="6" t="s">
        <x:v>1025</x:v>
      </x:c>
      <x:c r="E104" s="8" t="s">
        <x:v>178</x:v>
      </x:c>
      <x:c r="F104" s="9">
        <x:v>10000</x:v>
      </x:c>
      <x:c r="G104" s="9">
        <x:v>1</x:v>
      </x:c>
      <x:c r="H104" s="7">
        <x:f>(F104*G104)</x:f>
        <x:v>10000</x:v>
      </x:c>
    </x:row>
    <x:row r="105" spans="1:8" ht="16.5" customHeight="1">
      <x:c r="A105" s="8">
        <x:v>103</x:v>
      </x:c>
      <x:c r="B105" s="6" t="s">
        <x:v>313</x:v>
      </x:c>
      <x:c r="C105" s="6" t="s">
        <x:v>525</x:v>
      </x:c>
      <x:c r="D105" s="6" t="s">
        <x:v>733</x:v>
      </x:c>
      <x:c r="E105" s="8" t="s">
        <x:v>178</x:v>
      </x:c>
      <x:c r="F105" s="9">
        <x:v>12000</x:v>
      </x:c>
      <x:c r="G105" s="9">
        <x:v>1</x:v>
      </x:c>
      <x:c r="H105" s="7">
        <x:f>(F105*G105)</x:f>
        <x:v>12000</x:v>
      </x:c>
    </x:row>
    <x:row r="106" spans="1:8" ht="16.5" customHeight="1">
      <x:c r="A106" s="8">
        <x:v>104</x:v>
      </x:c>
      <x:c r="B106" s="6" t="s">
        <x:v>837</x:v>
      </x:c>
      <x:c r="C106" s="6" t="s">
        <x:v>535</x:v>
      </x:c>
      <x:c r="D106" s="6" t="s">
        <x:v>379</x:v>
      </x:c>
      <x:c r="E106" s="8" t="s">
        <x:v>178</x:v>
      </x:c>
      <x:c r="F106" s="9">
        <x:v>12000</x:v>
      </x:c>
      <x:c r="G106" s="9">
        <x:v>1</x:v>
      </x:c>
      <x:c r="H106" s="7">
        <x:f>(F106*G106)</x:f>
        <x:v>12000</x:v>
      </x:c>
    </x:row>
    <x:row r="107" spans="1:8" ht="16.5" customHeight="1">
      <x:c r="A107" s="8">
        <x:v>105</x:v>
      </x:c>
      <x:c r="B107" s="5" t="s">
        <x:v>92</x:v>
      </x:c>
      <x:c r="C107" s="5" t="s">
        <x:v>174</x:v>
      </x:c>
      <x:c r="D107" s="5" t="s">
        <x:v>190</x:v>
      </x:c>
      <x:c r="E107" s="8" t="s">
        <x:v>178</x:v>
      </x:c>
      <x:c r="F107" s="9">
        <x:v>11000</x:v>
      </x:c>
      <x:c r="G107" s="9">
        <x:v>1</x:v>
      </x:c>
      <x:c r="H107" s="7">
        <x:f>(F107*G107)</x:f>
        <x:v>11000</x:v>
      </x:c>
    </x:row>
    <x:row r="108" spans="1:8" ht="16.5" customHeight="1">
      <x:c r="A108" s="8">
        <x:v>106</x:v>
      </x:c>
      <x:c r="B108" s="5" t="s">
        <x:v>768</x:v>
      </x:c>
      <x:c r="C108" s="5" t="s">
        <x:v>1007</x:v>
      </x:c>
      <x:c r="D108" s="5" t="s">
        <x:v>593</x:v>
      </x:c>
      <x:c r="E108" s="8" t="s">
        <x:v>178</x:v>
      </x:c>
      <x:c r="F108" s="9">
        <x:v>9500</x:v>
      </x:c>
      <x:c r="G108" s="9">
        <x:v>1</x:v>
      </x:c>
      <x:c r="H108" s="7">
        <x:f>(F108*G108)</x:f>
        <x:v>9500</x:v>
      </x:c>
    </x:row>
    <x:row r="109" spans="1:8" ht="16.5" customHeight="1">
      <x:c r="A109" s="8">
        <x:v>107</x:v>
      </x:c>
      <x:c r="B109" s="5" t="s">
        <x:v>145</x:v>
      </x:c>
      <x:c r="C109" s="5" t="s">
        <x:v>486</x:v>
      </x:c>
      <x:c r="D109" s="24" t="s">
        <x:v>1111</x:v>
      </x:c>
      <x:c r="E109" s="8" t="s">
        <x:v>178</x:v>
      </x:c>
      <x:c r="F109" s="9">
        <x:v>12000</x:v>
      </x:c>
      <x:c r="G109" s="9">
        <x:v>1</x:v>
      </x:c>
      <x:c r="H109" s="7">
        <x:f>(F109*G109)</x:f>
        <x:v>12000</x:v>
      </x:c>
    </x:row>
    <x:row r="110" spans="1:8" ht="16.5" customHeight="1">
      <x:c r="A110" s="8">
        <x:v>108</x:v>
      </x:c>
      <x:c r="B110" s="5" t="s">
        <x:v>294</x:v>
      </x:c>
      <x:c r="C110" s="5" t="s">
        <x:v>969</x:v>
      </x:c>
      <x:c r="D110" s="5" t="s">
        <x:v>555</x:v>
      </x:c>
      <x:c r="E110" s="8" t="s">
        <x:v>178</x:v>
      </x:c>
      <x:c r="F110" s="9">
        <x:v>12000</x:v>
      </x:c>
      <x:c r="G110" s="9">
        <x:v>1</x:v>
      </x:c>
      <x:c r="H110" s="7">
        <x:f>(F110*G110)</x:f>
        <x:v>12000</x:v>
      </x:c>
    </x:row>
    <x:row r="111" spans="1:8" ht="16.5" customHeight="1">
      <x:c r="A111" s="8">
        <x:v>109</x:v>
      </x:c>
      <x:c r="B111" s="5" t="s">
        <x:v>65</x:v>
      </x:c>
      <x:c r="C111" s="5" t="s">
        <x:v>984</x:v>
      </x:c>
      <x:c r="D111" s="5" t="s">
        <x:v>503</x:v>
      </x:c>
      <x:c r="E111" s="8" t="s">
        <x:v>178</x:v>
      </x:c>
      <x:c r="F111" s="9">
        <x:v>11000</x:v>
      </x:c>
      <x:c r="G111" s="9">
        <x:v>1</x:v>
      </x:c>
      <x:c r="H111" s="7">
        <x:f>(F111*G111)</x:f>
        <x:v>11000</x:v>
      </x:c>
    </x:row>
    <x:row r="112" spans="1:8" ht="16.5" customHeight="1">
      <x:c r="A112" s="8">
        <x:v>110</x:v>
      </x:c>
      <x:c r="B112" s="5" t="s">
        <x:v>144</x:v>
      </x:c>
      <x:c r="C112" s="5" t="s">
        <x:v>683</x:v>
      </x:c>
      <x:c r="D112" s="5" t="s">
        <x:v>448</x:v>
      </x:c>
      <x:c r="E112" s="8" t="s">
        <x:v>178</x:v>
      </x:c>
      <x:c r="F112" s="9">
        <x:v>9500</x:v>
      </x:c>
      <x:c r="G112" s="9">
        <x:v>1</x:v>
      </x:c>
      <x:c r="H112" s="7">
        <x:f>(F112*G112)</x:f>
        <x:v>9500</x:v>
      </x:c>
    </x:row>
    <x:row r="113" spans="1:8" ht="16.5" customHeight="1">
      <x:c r="A113" s="8">
        <x:v>111</x:v>
      </x:c>
      <x:c r="B113" s="5" t="s">
        <x:v>677</x:v>
      </x:c>
      <x:c r="C113" s="5" t="s">
        <x:v>1049</x:v>
      </x:c>
      <x:c r="D113" s="5" t="s">
        <x:v>652</x:v>
      </x:c>
      <x:c r="E113" s="8" t="s">
        <x:v>178</x:v>
      </x:c>
      <x:c r="F113" s="9">
        <x:v>9000</x:v>
      </x:c>
      <x:c r="G113" s="9">
        <x:v>1</x:v>
      </x:c>
      <x:c r="H113" s="7">
        <x:f>(F113*G113)</x:f>
        <x:v>9000</x:v>
      </x:c>
    </x:row>
    <x:row r="114" spans="1:8" ht="16.5" customHeight="1">
      <x:c r="A114" s="8">
        <x:v>112</x:v>
      </x:c>
      <x:c r="B114" s="5" t="s">
        <x:v>1340</x:v>
      </x:c>
      <x:c r="C114" s="5" t="s">
        <x:v>461</x:v>
      </x:c>
      <x:c r="D114" s="5" t="s">
        <x:v>457</x:v>
      </x:c>
      <x:c r="E114" s="8" t="s">
        <x:v>178</x:v>
      </x:c>
      <x:c r="F114" s="9">
        <x:v>8500</x:v>
      </x:c>
      <x:c r="G114" s="9">
        <x:v>1</x:v>
      </x:c>
      <x:c r="H114" s="7">
        <x:f>(F114*G114)</x:f>
        <x:v>8500</x:v>
      </x:c>
    </x:row>
    <x:row r="115" spans="1:8" ht="16.5" customHeight="1">
      <x:c r="A115" s="8">
        <x:v>113</x:v>
      </x:c>
      <x:c r="B115" s="6" t="s">
        <x:v>318</x:v>
      </x:c>
      <x:c r="C115" s="6" t="s">
        <x:v>833</x:v>
      </x:c>
      <x:c r="D115" s="6" t="s">
        <x:v>756</x:v>
      </x:c>
      <x:c r="E115" s="8" t="s">
        <x:v>178</x:v>
      </x:c>
      <x:c r="F115" s="9">
        <x:v>14000</x:v>
      </x:c>
      <x:c r="G115" s="9">
        <x:v>1</x:v>
      </x:c>
      <x:c r="H115" s="7">
        <x:f>(F115*G115)</x:f>
        <x:v>14000</x:v>
      </x:c>
    </x:row>
    <x:row r="116" spans="1:8" ht="16.5" customHeight="1">
      <x:c r="A116" s="8">
        <x:v>114</x:v>
      </x:c>
      <x:c r="B116" s="6" t="s">
        <x:v>319</x:v>
      </x:c>
      <x:c r="C116" s="6" t="s">
        <x:v>833</x:v>
      </x:c>
      <x:c r="D116" s="6" t="s">
        <x:v>756</x:v>
      </x:c>
      <x:c r="E116" s="8" t="s">
        <x:v>178</x:v>
      </x:c>
      <x:c r="F116" s="9">
        <x:v>14000</x:v>
      </x:c>
      <x:c r="G116" s="9">
        <x:v>1</x:v>
      </x:c>
      <x:c r="H116" s="7">
        <x:f>(F116*G116)</x:f>
        <x:v>14000</x:v>
      </x:c>
    </x:row>
    <x:row r="117" spans="1:8" ht="16.5" customHeight="1">
      <x:c r="A117" s="8">
        <x:v>115</x:v>
      </x:c>
      <x:c r="B117" s="6" t="s">
        <x:v>159</x:v>
      </x:c>
      <x:c r="C117" s="6" t="s">
        <x:v>833</x:v>
      </x:c>
      <x:c r="D117" s="6" t="s">
        <x:v>756</x:v>
      </x:c>
      <x:c r="E117" s="8" t="s">
        <x:v>178</x:v>
      </x:c>
      <x:c r="F117" s="9">
        <x:v>14000</x:v>
      </x:c>
      <x:c r="G117" s="9">
        <x:v>1</x:v>
      </x:c>
      <x:c r="H117" s="7">
        <x:f>(F117*G117)</x:f>
        <x:v>14000</x:v>
      </x:c>
    </x:row>
    <x:row r="118" spans="1:8" ht="16.5" customHeight="1">
      <x:c r="A118" s="8">
        <x:v>116</x:v>
      </x:c>
      <x:c r="B118" s="6" t="s">
        <x:v>315</x:v>
      </x:c>
      <x:c r="C118" s="6" t="s">
        <x:v>833</x:v>
      </x:c>
      <x:c r="D118" s="6" t="s">
        <x:v>756</x:v>
      </x:c>
      <x:c r="E118" s="8" t="s">
        <x:v>178</x:v>
      </x:c>
      <x:c r="F118" s="9">
        <x:v>14000</x:v>
      </x:c>
      <x:c r="G118" s="9">
        <x:v>1</x:v>
      </x:c>
      <x:c r="H118" s="7">
        <x:f>(F118*G118)</x:f>
        <x:v>14000</x:v>
      </x:c>
    </x:row>
    <x:row r="119" spans="1:8" ht="16.5" customHeight="1">
      <x:c r="A119" s="8">
        <x:v>117</x:v>
      </x:c>
      <x:c r="B119" s="6" t="s">
        <x:v>1378</x:v>
      </x:c>
      <x:c r="C119" s="6" t="s">
        <x:v>833</x:v>
      </x:c>
      <x:c r="D119" s="6" t="s">
        <x:v>756</x:v>
      </x:c>
      <x:c r="E119" s="8" t="s">
        <x:v>178</x:v>
      </x:c>
      <x:c r="F119" s="9">
        <x:v>14000</x:v>
      </x:c>
      <x:c r="G119" s="9">
        <x:v>1</x:v>
      </x:c>
      <x:c r="H119" s="7">
        <x:f>(F119*G119)</x:f>
        <x:v>14000</x:v>
      </x:c>
    </x:row>
    <x:row r="120" spans="1:8" ht="16.5" customHeight="1">
      <x:c r="A120" s="8">
        <x:v>118</x:v>
      </x:c>
      <x:c r="B120" s="6" t="s">
        <x:v>1072</x:v>
      </x:c>
      <x:c r="C120" s="6" t="s">
        <x:v>556</x:v>
      </x:c>
      <x:c r="D120" s="6" t="s">
        <x:v>850</x:v>
      </x:c>
      <x:c r="E120" s="8" t="s">
        <x:v>178</x:v>
      </x:c>
      <x:c r="F120" s="9">
        <x:v>12000</x:v>
      </x:c>
      <x:c r="G120" s="9">
        <x:v>1</x:v>
      </x:c>
      <x:c r="H120" s="7">
        <x:f>(F120*G120)</x:f>
        <x:v>12000</x:v>
      </x:c>
    </x:row>
    <x:row r="121" spans="1:8" ht="16.5" customHeight="1">
      <x:c r="A121" s="8">
        <x:v>119</x:v>
      </x:c>
      <x:c r="B121" s="18" t="s">
        <x:v>1380</x:v>
      </x:c>
      <x:c r="C121" s="5" t="s">
        <x:v>241</x:v>
      </x:c>
      <x:c r="D121" s="5" t="s">
        <x:v>593</x:v>
      </x:c>
      <x:c r="E121" s="8" t="s">
        <x:v>178</x:v>
      </x:c>
      <x:c r="F121" s="9">
        <x:v>9000</x:v>
      </x:c>
      <x:c r="G121" s="9">
        <x:v>1</x:v>
      </x:c>
      <x:c r="H121" s="7">
        <x:f>(F121*G121)</x:f>
        <x:v>9000</x:v>
      </x:c>
    </x:row>
    <x:row r="122" spans="1:8" ht="16.5" customHeight="1">
      <x:c r="A122" s="8">
        <x:v>120</x:v>
      </x:c>
      <x:c r="B122" s="5" t="s">
        <x:v>1320</x:v>
      </x:c>
      <x:c r="C122" s="5" t="s">
        <x:v>1017</x:v>
      </x:c>
      <x:c r="D122" s="5" t="s">
        <x:v>555</x:v>
      </x:c>
      <x:c r="E122" s="8" t="s">
        <x:v>178</x:v>
      </x:c>
      <x:c r="F122" s="9">
        <x:v>11000</x:v>
      </x:c>
      <x:c r="G122" s="9">
        <x:v>1</x:v>
      </x:c>
      <x:c r="H122" s="7">
        <x:f>(F122*G122)</x:f>
        <x:v>11000</x:v>
      </x:c>
    </x:row>
    <x:row r="123" spans="1:8" ht="16.5" customHeight="1">
      <x:c r="A123" s="8">
        <x:v>121</x:v>
      </x:c>
      <x:c r="B123" s="6" t="s">
        <x:v>823</x:v>
      </x:c>
      <x:c r="C123" s="6" t="s">
        <x:v>584</x:v>
      </x:c>
      <x:c r="D123" s="6" t="s">
        <x:v>379</x:v>
      </x:c>
      <x:c r="E123" s="8" t="s">
        <x:v>178</x:v>
      </x:c>
      <x:c r="F123" s="9">
        <x:v>12000</x:v>
      </x:c>
      <x:c r="G123" s="9">
        <x:v>1</x:v>
      </x:c>
      <x:c r="H123" s="7">
        <x:f>(F123*G123)</x:f>
        <x:v>12000</x:v>
      </x:c>
    </x:row>
    <x:row r="124" spans="1:8" ht="16.5" customHeight="1">
      <x:c r="A124" s="8">
        <x:v>122</x:v>
      </x:c>
      <x:c r="B124" s="5" t="s">
        <x:v>1346</x:v>
      </x:c>
      <x:c r="C124" s="5" t="s">
        <x:v>1004</x:v>
      </x:c>
      <x:c r="D124" s="5" t="s">
        <x:v>850</x:v>
      </x:c>
      <x:c r="E124" s="8" t="s">
        <x:v>178</x:v>
      </x:c>
      <x:c r="F124" s="9">
        <x:v>12000</x:v>
      </x:c>
      <x:c r="G124" s="9">
        <x:v>1</x:v>
      </x:c>
      <x:c r="H124" s="7">
        <x:f>(F124*G124)</x:f>
        <x:v>12000</x:v>
      </x:c>
    </x:row>
    <x:row r="125" spans="1:8" ht="16.5" customHeight="1">
      <x:c r="A125" s="8">
        <x:v>123</x:v>
      </x:c>
      <x:c r="B125" s="6" t="s">
        <x:v>4</x:v>
      </x:c>
      <x:c r="C125" s="6" t="s">
        <x:v>455</x:v>
      </x:c>
      <x:c r="D125" s="6" t="s">
        <x:v>788</x:v>
      </x:c>
      <x:c r="E125" s="8" t="s">
        <x:v>178</x:v>
      </x:c>
      <x:c r="F125" s="9">
        <x:v>10900</x:v>
      </x:c>
      <x:c r="G125" s="9">
        <x:v>1</x:v>
      </x:c>
      <x:c r="H125" s="7">
        <x:f>(F125*G125)</x:f>
        <x:v>10900</x:v>
      </x:c>
    </x:row>
    <x:row r="126" spans="1:8" ht="16.5" customHeight="1">
      <x:c r="A126" s="8">
        <x:v>124</x:v>
      </x:c>
      <x:c r="B126" s="6" t="s">
        <x:v>801</x:v>
      </x:c>
      <x:c r="C126" s="6" t="s">
        <x:v>411</x:v>
      </x:c>
      <x:c r="D126" s="6" t="s">
        <x:v>431</x:v>
      </x:c>
      <x:c r="E126" s="8" t="s">
        <x:v>178</x:v>
      </x:c>
      <x:c r="F126" s="9">
        <x:v>11000</x:v>
      </x:c>
      <x:c r="G126" s="9">
        <x:v>2</x:v>
      </x:c>
      <x:c r="H126" s="7">
        <x:f>(F126*G126)</x:f>
        <x:v>22000</x:v>
      </x:c>
    </x:row>
    <x:row r="127" spans="1:8" ht="16.5" customHeight="1">
      <x:c r="A127" s="8">
        <x:v>125</x:v>
      </x:c>
      <x:c r="B127" s="5" t="s">
        <x:v>337</x:v>
      </x:c>
      <x:c r="C127" s="5" t="s">
        <x:v>949</x:v>
      </x:c>
      <x:c r="D127" s="5" t="s">
        <x:v>170</x:v>
      </x:c>
      <x:c r="E127" s="8" t="s">
        <x:v>178</x:v>
      </x:c>
      <x:c r="F127" s="9">
        <x:v>9500</x:v>
      </x:c>
      <x:c r="G127" s="9">
        <x:v>1</x:v>
      </x:c>
      <x:c r="H127" s="7">
        <x:f>(F127*G127)</x:f>
        <x:v>9500</x:v>
      </x:c>
    </x:row>
    <x:row r="128" spans="1:8" ht="16.5" customHeight="1">
      <x:c r="A128" s="8">
        <x:v>126</x:v>
      </x:c>
      <x:c r="B128" s="6" t="s">
        <x:v>32</x:v>
      </x:c>
      <x:c r="C128" s="6" t="s">
        <x:v>1219</x:v>
      </x:c>
      <x:c r="D128" s="6" t="s">
        <x:v>871</x:v>
      </x:c>
      <x:c r="E128" s="8" t="s">
        <x:v>178</x:v>
      </x:c>
      <x:c r="F128" s="9">
        <x:v>375000</x:v>
      </x:c>
      <x:c r="G128" s="9">
        <x:v>1</x:v>
      </x:c>
      <x:c r="H128" s="7">
        <x:f>(F128*G128)</x:f>
        <x:v>375000</x:v>
      </x:c>
    </x:row>
    <x:row r="129" spans="1:8" ht="16.5" customHeight="1">
      <x:c r="A129" s="8">
        <x:v>127</x:v>
      </x:c>
      <x:c r="B129" s="6" t="s">
        <x:v>365</x:v>
      </x:c>
      <x:c r="C129" s="6" t="s">
        <x:v>1190</x:v>
      </x:c>
      <x:c r="D129" s="6" t="s">
        <x:v>890</x:v>
      </x:c>
      <x:c r="E129" s="8" t="s">
        <x:v>178</x:v>
      </x:c>
      <x:c r="F129" s="9">
        <x:v>14000</x:v>
      </x:c>
      <x:c r="G129" s="9">
        <x:v>1</x:v>
      </x:c>
      <x:c r="H129" s="7">
        <x:f>(F129*G129)</x:f>
        <x:v>14000</x:v>
      </x:c>
    </x:row>
    <x:row r="130" spans="1:8" ht="16.5" customHeight="1">
      <x:c r="A130" s="8">
        <x:v>128</x:v>
      </x:c>
      <x:c r="B130" s="5" t="s">
        <x:v>1170</x:v>
      </x:c>
      <x:c r="C130" s="5" t="s">
        <x:v>971</x:v>
      </x:c>
      <x:c r="D130" s="5" t="s">
        <x:v>955</x:v>
      </x:c>
      <x:c r="E130" s="8" t="s">
        <x:v>178</x:v>
      </x:c>
      <x:c r="F130" s="9">
        <x:v>11000</x:v>
      </x:c>
      <x:c r="G130" s="9">
        <x:v>1</x:v>
      </x:c>
      <x:c r="H130" s="7">
        <x:f>(F130*G130)</x:f>
        <x:v>11000</x:v>
      </x:c>
    </x:row>
    <x:row r="131" spans="1:8" ht="16.5" customHeight="1">
      <x:c r="A131" s="8">
        <x:v>129</x:v>
      </x:c>
      <x:c r="B131" s="5" t="s">
        <x:v>312</x:v>
      </x:c>
      <x:c r="C131" s="5" t="s">
        <x:v>450</x:v>
      </x:c>
      <x:c r="D131" s="5" t="s">
        <x:v>569</x:v>
      </x:c>
      <x:c r="E131" s="8" t="s">
        <x:v>178</x:v>
      </x:c>
      <x:c r="F131" s="9">
        <x:v>11000</x:v>
      </x:c>
      <x:c r="G131" s="9">
        <x:v>1</x:v>
      </x:c>
      <x:c r="H131" s="7">
        <x:f>(F131*G131)</x:f>
        <x:v>11000</x:v>
      </x:c>
    </x:row>
    <x:row r="132" spans="1:8" ht="16.5" customHeight="1">
      <x:c r="A132" s="8">
        <x:v>130</x:v>
      </x:c>
      <x:c r="B132" s="6" t="s">
        <x:v>1244</x:v>
      </x:c>
      <x:c r="C132" s="6" t="s">
        <x:v>513</x:v>
      </x:c>
      <x:c r="D132" s="6" t="s">
        <x:v>428</x:v>
      </x:c>
      <x:c r="E132" s="8" t="s">
        <x:v>178</x:v>
      </x:c>
      <x:c r="F132" s="9">
        <x:v>12000</x:v>
      </x:c>
      <x:c r="G132" s="9">
        <x:v>1</x:v>
      </x:c>
      <x:c r="H132" s="7">
        <x:f>(F132*G132)</x:f>
        <x:v>12000</x:v>
      </x:c>
    </x:row>
    <x:row r="133" spans="1:8" ht="16.5" customHeight="1">
      <x:c r="A133" s="8">
        <x:v>131</x:v>
      </x:c>
      <x:c r="B133" s="6" t="s">
        <x:v>1229</x:v>
      </x:c>
      <x:c r="C133" s="6" t="s">
        <x:v>513</x:v>
      </x:c>
      <x:c r="D133" s="6" t="s">
        <x:v>428</x:v>
      </x:c>
      <x:c r="E133" s="8" t="s">
        <x:v>178</x:v>
      </x:c>
      <x:c r="F133" s="9">
        <x:v>12000</x:v>
      </x:c>
      <x:c r="G133" s="9">
        <x:v>1</x:v>
      </x:c>
      <x:c r="H133" s="7">
        <x:f>(F133*G133)</x:f>
        <x:v>12000</x:v>
      </x:c>
    </x:row>
    <x:row r="134" spans="1:8" ht="16.5" customHeight="1">
      <x:c r="A134" s="8">
        <x:v>132</x:v>
      </x:c>
      <x:c r="B134" s="6" t="s">
        <x:v>1228</x:v>
      </x:c>
      <x:c r="C134" s="6" t="s">
        <x:v>513</x:v>
      </x:c>
      <x:c r="D134" s="6" t="s">
        <x:v>428</x:v>
      </x:c>
      <x:c r="E134" s="8" t="s">
        <x:v>178</x:v>
      </x:c>
      <x:c r="F134" s="9">
        <x:v>12000</x:v>
      </x:c>
      <x:c r="G134" s="9">
        <x:v>1</x:v>
      </x:c>
      <x:c r="H134" s="7">
        <x:f>(F134*G134)</x:f>
        <x:v>12000</x:v>
      </x:c>
    </x:row>
    <x:row r="135" spans="1:8" ht="16.5" customHeight="1">
      <x:c r="A135" s="8">
        <x:v>133</x:v>
      </x:c>
      <x:c r="B135" s="6" t="s">
        <x:v>1230</x:v>
      </x:c>
      <x:c r="C135" s="6" t="s">
        <x:v>513</x:v>
      </x:c>
      <x:c r="D135" s="6" t="s">
        <x:v>428</x:v>
      </x:c>
      <x:c r="E135" s="8" t="s">
        <x:v>178</x:v>
      </x:c>
      <x:c r="F135" s="9">
        <x:v>12000</x:v>
      </x:c>
      <x:c r="G135" s="9">
        <x:v>1</x:v>
      </x:c>
      <x:c r="H135" s="7">
        <x:f>(F135*G135)</x:f>
        <x:v>12000</x:v>
      </x:c>
    </x:row>
    <x:row r="136" spans="1:8" ht="16.5" customHeight="1">
      <x:c r="A136" s="8">
        <x:v>134</x:v>
      </x:c>
      <x:c r="B136" s="6" t="s">
        <x:v>1232</x:v>
      </x:c>
      <x:c r="C136" s="6" t="s">
        <x:v>513</x:v>
      </x:c>
      <x:c r="D136" s="6" t="s">
        <x:v>428</x:v>
      </x:c>
      <x:c r="E136" s="8" t="s">
        <x:v>178</x:v>
      </x:c>
      <x:c r="F136" s="9">
        <x:v>12000</x:v>
      </x:c>
      <x:c r="G136" s="9">
        <x:v>1</x:v>
      </x:c>
      <x:c r="H136" s="7">
        <x:f>(F136*G136)</x:f>
        <x:v>12000</x:v>
      </x:c>
    </x:row>
    <x:row r="137" spans="1:8" ht="16.5" customHeight="1">
      <x:c r="A137" s="8">
        <x:v>135</x:v>
      </x:c>
      <x:c r="B137" s="6" t="s">
        <x:v>1231</x:v>
      </x:c>
      <x:c r="C137" s="6" t="s">
        <x:v>513</x:v>
      </x:c>
      <x:c r="D137" s="6" t="s">
        <x:v>428</x:v>
      </x:c>
      <x:c r="E137" s="8" t="s">
        <x:v>178</x:v>
      </x:c>
      <x:c r="F137" s="9">
        <x:v>12000</x:v>
      </x:c>
      <x:c r="G137" s="9">
        <x:v>1</x:v>
      </x:c>
      <x:c r="H137" s="7">
        <x:f>(F137*G137)</x:f>
        <x:v>12000</x:v>
      </x:c>
    </x:row>
    <x:row r="138" spans="1:8" ht="16.5" customHeight="1">
      <x:c r="A138" s="8">
        <x:v>136</x:v>
      </x:c>
      <x:c r="B138" s="6" t="s">
        <x:v>1233</x:v>
      </x:c>
      <x:c r="C138" s="6" t="s">
        <x:v>513</x:v>
      </x:c>
      <x:c r="D138" s="6" t="s">
        <x:v>428</x:v>
      </x:c>
      <x:c r="E138" s="8" t="s">
        <x:v>178</x:v>
      </x:c>
      <x:c r="F138" s="9">
        <x:v>12000</x:v>
      </x:c>
      <x:c r="G138" s="9">
        <x:v>1</x:v>
      </x:c>
      <x:c r="H138" s="7">
        <x:f>(F138*G138)</x:f>
        <x:v>12000</x:v>
      </x:c>
    </x:row>
    <x:row r="139" spans="1:8" ht="16.5" customHeight="1">
      <x:c r="A139" s="8">
        <x:v>137</x:v>
      </x:c>
      <x:c r="B139" s="5" t="s">
        <x:v>58</x:v>
      </x:c>
      <x:c r="C139" s="5" t="s">
        <x:v>470</x:v>
      </x:c>
      <x:c r="D139" s="5" t="s">
        <x:v>641</x:v>
      </x:c>
      <x:c r="E139" s="8" t="s">
        <x:v>178</x:v>
      </x:c>
      <x:c r="F139" s="9">
        <x:v>12000</x:v>
      </x:c>
      <x:c r="G139" s="9">
        <x:v>1</x:v>
      </x:c>
      <x:c r="H139" s="7">
        <x:f>(F139*G139)</x:f>
        <x:v>12000</x:v>
      </x:c>
    </x:row>
    <x:row r="140" spans="1:8" ht="16.5" customHeight="1">
      <x:c r="A140" s="8">
        <x:v>138</x:v>
      </x:c>
      <x:c r="B140" s="5" t="s">
        <x:v>305</x:v>
      </x:c>
      <x:c r="C140" s="5" t="s">
        <x:v>982</x:v>
      </x:c>
      <x:c r="D140" s="5" t="s">
        <x:v>735</x:v>
      </x:c>
      <x:c r="E140" s="8" t="s">
        <x:v>178</x:v>
      </x:c>
      <x:c r="F140" s="9">
        <x:v>12000</x:v>
      </x:c>
      <x:c r="G140" s="9">
        <x:v>1</x:v>
      </x:c>
      <x:c r="H140" s="7">
        <x:f>(F140*G140)</x:f>
        <x:v>12000</x:v>
      </x:c>
    </x:row>
    <x:row r="141" spans="1:8" ht="16.5" customHeight="1">
      <x:c r="A141" s="8">
        <x:v>139</x:v>
      </x:c>
      <x:c r="B141" s="6" t="s">
        <x:v>1080</x:v>
      </x:c>
      <x:c r="C141" s="6" t="s">
        <x:v>429</x:v>
      </x:c>
      <x:c r="D141" s="6" t="s">
        <x:v>802</x:v>
      </x:c>
      <x:c r="E141" s="8" t="s">
        <x:v>178</x:v>
      </x:c>
      <x:c r="F141" s="9">
        <x:v>13000</x:v>
      </x:c>
      <x:c r="G141" s="9">
        <x:v>1</x:v>
      </x:c>
      <x:c r="H141" s="7">
        <x:f>(F141*G141)</x:f>
        <x:v>13000</x:v>
      </x:c>
    </x:row>
    <x:row r="142" spans="1:8" ht="16.5" customHeight="1">
      <x:c r="A142" s="8">
        <x:v>140</x:v>
      </x:c>
      <x:c r="B142" s="6" t="s">
        <x:v>1083</x:v>
      </x:c>
      <x:c r="C142" s="6" t="s">
        <x:v>443</x:v>
      </x:c>
      <x:c r="D142" s="6" t="s">
        <x:v>802</x:v>
      </x:c>
      <x:c r="E142" s="8" t="s">
        <x:v>178</x:v>
      </x:c>
      <x:c r="F142" s="9">
        <x:v>15000</x:v>
      </x:c>
      <x:c r="G142" s="9">
        <x:v>1</x:v>
      </x:c>
      <x:c r="H142" s="7">
        <x:f>(F142*G142)</x:f>
        <x:v>15000</x:v>
      </x:c>
    </x:row>
    <x:row r="143" spans="1:8" ht="16.5" customHeight="1">
      <x:c r="A143" s="8">
        <x:v>141</x:v>
      </x:c>
      <x:c r="B143" s="6" t="s">
        <x:v>262</x:v>
      </x:c>
      <x:c r="C143" s="6" t="s">
        <x:v>830</x:v>
      </x:c>
      <x:c r="D143" s="6" t="s">
        <x:v>792</x:v>
      </x:c>
      <x:c r="E143" s="8" t="s">
        <x:v>178</x:v>
      </x:c>
      <x:c r="F143" s="9">
        <x:v>12000</x:v>
      </x:c>
      <x:c r="G143" s="9">
        <x:v>1</x:v>
      </x:c>
      <x:c r="H143" s="7">
        <x:f>(F143*G143)</x:f>
        <x:v>12000</x:v>
      </x:c>
    </x:row>
    <x:row r="144" spans="1:8" ht="16.5" customHeight="1">
      <x:c r="A144" s="8">
        <x:v>142</x:v>
      </x:c>
      <x:c r="B144" s="6" t="s">
        <x:v>127</x:v>
      </x:c>
      <x:c r="C144" s="6" t="s">
        <x:v>853</x:v>
      </x:c>
      <x:c r="D144" s="6" t="s">
        <x:v>457</x:v>
      </x:c>
      <x:c r="E144" s="8" t="s">
        <x:v>178</x:v>
      </x:c>
      <x:c r="F144" s="9">
        <x:v>9500</x:v>
      </x:c>
      <x:c r="G144" s="9">
        <x:v>1</x:v>
      </x:c>
      <x:c r="H144" s="7">
        <x:f>(F144*G144)</x:f>
        <x:v>9500</x:v>
      </x:c>
    </x:row>
    <x:row r="145" spans="1:8" ht="16.5" customHeight="1">
      <x:c r="A145" s="8">
        <x:v>143</x:v>
      </x:c>
      <x:c r="B145" s="5" t="s">
        <x:v>149</x:v>
      </x:c>
      <x:c r="C145" s="5" t="s">
        <x:v>213</x:v>
      </x:c>
      <x:c r="D145" s="5" t="s">
        <x:v>950</x:v>
      </x:c>
      <x:c r="E145" s="8" t="s">
        <x:v>178</x:v>
      </x:c>
      <x:c r="F145" s="9">
        <x:v>12000</x:v>
      </x:c>
      <x:c r="G145" s="9">
        <x:v>1</x:v>
      </x:c>
      <x:c r="H145" s="7">
        <x:f>(F145*G145)</x:f>
        <x:v>12000</x:v>
      </x:c>
    </x:row>
    <x:row r="146" spans="1:8" ht="16.5" customHeight="1">
      <x:c r="A146" s="8">
        <x:v>144</x:v>
      </x:c>
      <x:c r="B146" s="6" t="s">
        <x:v>87</x:v>
      </x:c>
      <x:c r="C146" s="6" t="s">
        <x:v>816</x:v>
      </x:c>
      <x:c r="D146" s="6" t="s">
        <x:v>379</x:v>
      </x:c>
      <x:c r="E146" s="8" t="s">
        <x:v>178</x:v>
      </x:c>
      <x:c r="F146" s="9">
        <x:v>12000</x:v>
      </x:c>
      <x:c r="G146" s="9">
        <x:v>1</x:v>
      </x:c>
      <x:c r="H146" s="7">
        <x:f>(F146*G146)</x:f>
        <x:v>12000</x:v>
      </x:c>
    </x:row>
    <x:row r="147" spans="1:8" ht="16.5" customHeight="1">
      <x:c r="A147" s="8">
        <x:v>145</x:v>
      </x:c>
      <x:c r="B147" s="6" t="s">
        <x:v>1142</x:v>
      </x:c>
      <x:c r="C147" s="6" t="s">
        <x:v>868</x:v>
      </x:c>
      <x:c r="D147" s="6" t="s">
        <x:v>752</x:v>
      </x:c>
      <x:c r="E147" s="8" t="s">
        <x:v>178</x:v>
      </x:c>
      <x:c r="F147" s="9">
        <x:v>12000</x:v>
      </x:c>
      <x:c r="G147" s="9">
        <x:v>1</x:v>
      </x:c>
      <x:c r="H147" s="7">
        <x:f>(F147*G147)</x:f>
        <x:v>12000</x:v>
      </x:c>
    </x:row>
    <x:row r="148" spans="1:8" ht="16.5" customHeight="1">
      <x:c r="A148" s="8">
        <x:v>146</x:v>
      </x:c>
      <x:c r="B148" s="5" t="s">
        <x:v>1310</x:v>
      </x:c>
      <x:c r="C148" s="5" t="s">
        <x:v>185</x:v>
      </x:c>
      <x:c r="D148" s="5" t="s">
        <x:v>734</x:v>
      </x:c>
      <x:c r="E148" s="8" t="s">
        <x:v>178</x:v>
      </x:c>
      <x:c r="F148" s="9">
        <x:v>9500</x:v>
      </x:c>
      <x:c r="G148" s="9">
        <x:v>1</x:v>
      </x:c>
      <x:c r="H148" s="7">
        <x:f>(F148*G148)</x:f>
        <x:v>9500</x:v>
      </x:c>
    </x:row>
    <x:row r="149" spans="1:8" ht="16.5" customHeight="1">
      <x:c r="A149" s="8">
        <x:v>147</x:v>
      </x:c>
      <x:c r="B149" s="5" t="s">
        <x:v>1319</x:v>
      </x:c>
      <x:c r="C149" s="5" t="s">
        <x:v>954</x:v>
      </x:c>
      <x:c r="D149" s="5" t="s">
        <x:v>635</x:v>
      </x:c>
      <x:c r="E149" s="8" t="s">
        <x:v>178</x:v>
      </x:c>
      <x:c r="F149" s="9">
        <x:v>11000</x:v>
      </x:c>
      <x:c r="G149" s="9">
        <x:v>1</x:v>
      </x:c>
      <x:c r="H149" s="7">
        <x:f>(F149*G149)</x:f>
        <x:v>11000</x:v>
      </x:c>
    </x:row>
    <x:row r="150" spans="1:8" ht="16.5" customHeight="1">
      <x:c r="A150" s="8">
        <x:v>148</x:v>
      </x:c>
      <x:c r="B150" s="5" t="s">
        <x:v>113</x:v>
      </x:c>
      <x:c r="C150" s="5" t="s">
        <x:v>1001</x:v>
      </x:c>
      <x:c r="D150" s="5" t="s">
        <x:v>374</x:v>
      </x:c>
      <x:c r="E150" s="8" t="s">
        <x:v>178</x:v>
      </x:c>
      <x:c r="F150" s="9">
        <x:v>13000</x:v>
      </x:c>
      <x:c r="G150" s="9">
        <x:v>1</x:v>
      </x:c>
      <x:c r="H150" s="7">
        <x:f>(F150*G150)</x:f>
        <x:v>13000</x:v>
      </x:c>
    </x:row>
    <x:row r="151" spans="1:8" ht="16.5" customHeight="1">
      <x:c r="A151" s="8">
        <x:v>149</x:v>
      </x:c>
      <x:c r="B151" s="5" t="s">
        <x:v>265</x:v>
      </x:c>
      <x:c r="C151" s="5" t="s">
        <x:v>1000</x:v>
      </x:c>
      <x:c r="D151" s="5" t="s">
        <x:v>374</x:v>
      </x:c>
      <x:c r="E151" s="8" t="s">
        <x:v>178</x:v>
      </x:c>
      <x:c r="F151" s="9">
        <x:v>12000</x:v>
      </x:c>
      <x:c r="G151" s="9">
        <x:v>1</x:v>
      </x:c>
      <x:c r="H151" s="7">
        <x:f>(F151*G151)</x:f>
        <x:v>12000</x:v>
      </x:c>
    </x:row>
    <x:row r="152" spans="1:8" ht="16.5" customHeight="1">
      <x:c r="A152" s="8">
        <x:v>150</x:v>
      </x:c>
      <x:c r="B152" s="6" t="s">
        <x:v>80</x:v>
      </x:c>
      <x:c r="C152" s="6" t="s">
        <x:v>408</x:v>
      </x:c>
      <x:c r="D152" s="6" t="s">
        <x:v>561</x:v>
      </x:c>
      <x:c r="E152" s="8" t="s">
        <x:v>178</x:v>
      </x:c>
      <x:c r="F152" s="9">
        <x:v>10000</x:v>
      </x:c>
      <x:c r="G152" s="9">
        <x:v>1</x:v>
      </x:c>
      <x:c r="H152" s="7">
        <x:f>(F152*G152)</x:f>
        <x:v>10000</x:v>
      </x:c>
    </x:row>
    <x:row r="153" spans="1:8" ht="16.5" customHeight="1">
      <x:c r="A153" s="8">
        <x:v>151</x:v>
      </x:c>
      <x:c r="B153" s="5" t="s">
        <x:v>252</x:v>
      </x:c>
      <x:c r="C153" s="5" t="s">
        <x:v>370</x:v>
      </x:c>
      <x:c r="D153" s="5" t="s">
        <x:v>950</x:v>
      </x:c>
      <x:c r="E153" s="8" t="s">
        <x:v>178</x:v>
      </x:c>
      <x:c r="F153" s="9">
        <x:v>9500</x:v>
      </x:c>
      <x:c r="G153" s="9">
        <x:v>1</x:v>
      </x:c>
      <x:c r="H153" s="7">
        <x:f>(F153*G153)</x:f>
        <x:v>9500</x:v>
      </x:c>
    </x:row>
    <x:row r="154" spans="1:8" ht="16.5" customHeight="1">
      <x:c r="A154" s="8">
        <x:v>152</x:v>
      </x:c>
      <x:c r="B154" s="5" t="s">
        <x:v>1298</x:v>
      </x:c>
      <x:c r="C154" s="5" t="s">
        <x:v>393</x:v>
      </x:c>
      <x:c r="D154" s="5" t="s">
        <x:v>976</x:v>
      </x:c>
      <x:c r="E154" s="8" t="s">
        <x:v>178</x:v>
      </x:c>
      <x:c r="F154" s="9">
        <x:v>9000</x:v>
      </x:c>
      <x:c r="G154" s="9">
        <x:v>1</x:v>
      </x:c>
      <x:c r="H154" s="7">
        <x:f>(F154*G154)</x:f>
        <x:v>9000</x:v>
      </x:c>
    </x:row>
    <x:row r="155" spans="1:8" ht="16.5" customHeight="1">
      <x:c r="A155" s="8">
        <x:v>153</x:v>
      </x:c>
      <x:c r="B155" s="5" t="s">
        <x:v>674</x:v>
      </x:c>
      <x:c r="C155" s="5" t="s">
        <x:v>972</x:v>
      </x:c>
      <x:c r="D155" s="5" t="s">
        <x:v>555</x:v>
      </x:c>
      <x:c r="E155" s="8" t="s">
        <x:v>178</x:v>
      </x:c>
      <x:c r="F155" s="9">
        <x:v>11000</x:v>
      </x:c>
      <x:c r="G155" s="9">
        <x:v>1</x:v>
      </x:c>
      <x:c r="H155" s="7">
        <x:f>(F155*G155)</x:f>
        <x:v>11000</x:v>
      </x:c>
    </x:row>
    <x:row r="156" spans="1:8" ht="16.5" customHeight="1">
      <x:c r="A156" s="8">
        <x:v>154</x:v>
      </x:c>
      <x:c r="B156" s="5" t="s">
        <x:v>1329</x:v>
      </x:c>
      <x:c r="C156" s="5" t="s">
        <x:v>391</x:v>
      </x:c>
      <x:c r="D156" s="5" t="s">
        <x:v>555</x:v>
      </x:c>
      <x:c r="E156" s="8" t="s">
        <x:v>178</x:v>
      </x:c>
      <x:c r="F156" s="9">
        <x:v>11000</x:v>
      </x:c>
      <x:c r="G156" s="9">
        <x:v>1</x:v>
      </x:c>
      <x:c r="H156" s="7">
        <x:f>(F156*G156)</x:f>
        <x:v>11000</x:v>
      </x:c>
    </x:row>
    <x:row r="157" spans="1:8" ht="16.5" customHeight="1">
      <x:c r="A157" s="8">
        <x:v>155</x:v>
      </x:c>
      <x:c r="B157" s="5" t="s">
        <x:v>1314</x:v>
      </x:c>
      <x:c r="C157" s="5" t="s">
        <x:v>793</x:v>
      </x:c>
      <x:c r="D157" s="5" t="s">
        <x:v>226</x:v>
      </x:c>
      <x:c r="E157" s="8" t="s">
        <x:v>178</x:v>
      </x:c>
      <x:c r="F157" s="9">
        <x:v>10000</x:v>
      </x:c>
      <x:c r="G157" s="9">
        <x:v>1</x:v>
      </x:c>
      <x:c r="H157" s="7">
        <x:f>(F157*G157)</x:f>
        <x:v>10000</x:v>
      </x:c>
    </x:row>
    <x:row r="158" spans="1:8" ht="16.5" customHeight="1">
      <x:c r="A158" s="8">
        <x:v>156</x:v>
      </x:c>
      <x:c r="B158" s="6" t="s">
        <x:v>352</x:v>
      </x:c>
      <x:c r="C158" s="6" t="s">
        <x:v>821</x:v>
      </x:c>
      <x:c r="D158" s="6" t="s">
        <x:v>976</x:v>
      </x:c>
      <x:c r="E158" s="8" t="s">
        <x:v>178</x:v>
      </x:c>
      <x:c r="F158" s="9">
        <x:v>12000</x:v>
      </x:c>
      <x:c r="G158" s="9">
        <x:v>1</x:v>
      </x:c>
      <x:c r="H158" s="7">
        <x:f>(F158*G158)</x:f>
        <x:v>12000</x:v>
      </x:c>
    </x:row>
    <x:row r="159" spans="1:8" ht="16.5" customHeight="1">
      <x:c r="A159" s="8">
        <x:v>157</x:v>
      </x:c>
      <x:c r="B159" s="6" t="s">
        <x:v>348</x:v>
      </x:c>
      <x:c r="C159" s="6" t="s">
        <x:v>749</x:v>
      </x:c>
      <x:c r="D159" s="6" t="s">
        <x:v>848</x:v>
      </x:c>
      <x:c r="E159" s="8" t="s">
        <x:v>178</x:v>
      </x:c>
      <x:c r="F159" s="9">
        <x:v>17800</x:v>
      </x:c>
      <x:c r="G159" s="9">
        <x:v>1</x:v>
      </x:c>
      <x:c r="H159" s="7">
        <x:f>(F159*G159)</x:f>
        <x:v>17800</x:v>
      </x:c>
    </x:row>
    <x:row r="160" spans="1:8" ht="16.5" customHeight="1">
      <x:c r="A160" s="8">
        <x:v>158</x:v>
      </x:c>
      <x:c r="B160" s="5" t="s">
        <x:v>33</x:v>
      </x:c>
      <x:c r="C160" s="5" t="s">
        <x:v>220</x:v>
      </x:c>
      <x:c r="D160" s="5" t="s">
        <x:v>375</x:v>
      </x:c>
      <x:c r="E160" s="8" t="s">
        <x:v>178</x:v>
      </x:c>
      <x:c r="F160" s="9">
        <x:v>12000</x:v>
      </x:c>
      <x:c r="G160" s="9">
        <x:v>1</x:v>
      </x:c>
      <x:c r="H160" s="7">
        <x:f>(F160*G160)</x:f>
        <x:v>12000</x:v>
      </x:c>
    </x:row>
    <x:row r="161" spans="1:8" ht="16.5" customHeight="1">
      <x:c r="A161" s="8">
        <x:v>159</x:v>
      </x:c>
      <x:c r="B161" s="6" t="s">
        <x:v>363</x:v>
      </x:c>
      <x:c r="C161" s="6" t="s">
        <x:v>560</x:v>
      </x:c>
      <x:c r="D161" s="6" t="s">
        <x:v>561</x:v>
      </x:c>
      <x:c r="E161" s="8" t="s">
        <x:v>178</x:v>
      </x:c>
      <x:c r="F161" s="9">
        <x:v>12000</x:v>
      </x:c>
      <x:c r="G161" s="9">
        <x:v>1</x:v>
      </x:c>
      <x:c r="H161" s="7">
        <x:f>(F161*G161)</x:f>
        <x:v>12000</x:v>
      </x:c>
    </x:row>
    <x:row r="162" spans="1:8" ht="16.5" customHeight="1">
      <x:c r="A162" s="8">
        <x:v>160</x:v>
      </x:c>
      <x:c r="B162" s="5" t="s">
        <x:v>321</x:v>
      </x:c>
      <x:c r="C162" s="5" t="s">
        <x:v>626</x:v>
      </x:c>
      <x:c r="D162" s="5" t="s">
        <x:v>652</x:v>
      </x:c>
      <x:c r="E162" s="8" t="s">
        <x:v>178</x:v>
      </x:c>
      <x:c r="F162" s="9">
        <x:v>10800</x:v>
      </x:c>
      <x:c r="G162" s="9">
        <x:v>1</x:v>
      </x:c>
      <x:c r="H162" s="7">
        <x:f>(F162*G162)</x:f>
        <x:v>10800</x:v>
      </x:c>
    </x:row>
    <x:row r="163" spans="1:8" ht="16.5" customHeight="1">
      <x:c r="A163" s="8">
        <x:v>161</x:v>
      </x:c>
      <x:c r="B163" s="5" t="s">
        <x:v>1341</x:v>
      </x:c>
      <x:c r="C163" s="5" t="s">
        <x:v>496</x:v>
      </x:c>
      <x:c r="D163" s="5" t="s">
        <x:v>381</x:v>
      </x:c>
      <x:c r="E163" s="8" t="s">
        <x:v>178</x:v>
      </x:c>
      <x:c r="F163" s="9">
        <x:v>11000</x:v>
      </x:c>
      <x:c r="G163" s="9">
        <x:v>1</x:v>
      </x:c>
      <x:c r="H163" s="7">
        <x:f>(F163*G163)</x:f>
        <x:v>11000</x:v>
      </x:c>
    </x:row>
    <x:row r="164" spans="1:8" ht="16.5" customHeight="1">
      <x:c r="A164" s="8">
        <x:v>162</x:v>
      </x:c>
      <x:c r="B164" s="5" t="s">
        <x:v>1347</x:v>
      </x:c>
      <x:c r="C164" s="5" t="s">
        <x:v>468</x:v>
      </x:c>
      <x:c r="D164" s="5" t="s">
        <x:v>546</x:v>
      </x:c>
      <x:c r="E164" s="8" t="s">
        <x:v>178</x:v>
      </x:c>
      <x:c r="F164" s="9">
        <x:v>11000</x:v>
      </x:c>
      <x:c r="G164" s="9">
        <x:v>1</x:v>
      </x:c>
      <x:c r="H164" s="7">
        <x:f>(F164*G164)</x:f>
        <x:v>11000</x:v>
      </x:c>
    </x:row>
    <x:row r="165" spans="1:8" ht="16.5" customHeight="1">
      <x:c r="A165" s="8">
        <x:v>163</x:v>
      </x:c>
      <x:c r="B165" s="5" t="s">
        <x:v>1344</x:v>
      </x:c>
      <x:c r="C165" s="5" t="s">
        <x:v>181</x:v>
      </x:c>
      <x:c r="D165" s="5" t="s">
        <x:v>652</x:v>
      </x:c>
      <x:c r="E165" s="8" t="s">
        <x:v>178</x:v>
      </x:c>
      <x:c r="F165" s="9">
        <x:v>10500</x:v>
      </x:c>
      <x:c r="G165" s="9">
        <x:v>1</x:v>
      </x:c>
      <x:c r="H165" s="7">
        <x:f>(F165*G165)</x:f>
        <x:v>10500</x:v>
      </x:c>
    </x:row>
    <x:row r="166" spans="1:8" ht="16.5" customHeight="1">
      <x:c r="A166" s="8">
        <x:v>164</x:v>
      </x:c>
      <x:c r="B166" s="6" t="s">
        <x:v>1089</x:v>
      </x:c>
      <x:c r="C166" s="6" t="s">
        <x:v>970</x:v>
      </x:c>
      <x:c r="D166" s="6" t="s">
        <x:v>641</x:v>
      </x:c>
      <x:c r="E166" s="8" t="s">
        <x:v>178</x:v>
      </x:c>
      <x:c r="F166" s="9">
        <x:v>11000</x:v>
      </x:c>
      <x:c r="G166" s="9">
        <x:v>1</x:v>
      </x:c>
      <x:c r="H166" s="7">
        <x:f>(F166*G166)</x:f>
        <x:v>11000</x:v>
      </x:c>
    </x:row>
    <x:row r="167" spans="1:8" ht="16.5" customHeight="1">
      <x:c r="A167" s="8">
        <x:v>165</x:v>
      </x:c>
      <x:c r="B167" s="5" t="s">
        <x:v>692</x:v>
      </x:c>
      <x:c r="C167" s="5" t="s">
        <x:v>1303</x:v>
      </x:c>
      <x:c r="D167" s="5" t="s">
        <x:v>771</x:v>
      </x:c>
      <x:c r="E167" s="8" t="s">
        <x:v>178</x:v>
      </x:c>
      <x:c r="F167" s="9">
        <x:v>9000</x:v>
      </x:c>
      <x:c r="G167" s="9">
        <x:v>1</x:v>
      </x:c>
      <x:c r="H167" s="7">
        <x:f>(F167*G167)</x:f>
        <x:v>9000</x:v>
      </x:c>
    </x:row>
    <x:row r="168" spans="1:8" ht="16.5" customHeight="1">
      <x:c r="A168" s="8">
        <x:v>166</x:v>
      </x:c>
      <x:c r="B168" s="5" t="s">
        <x:v>775</x:v>
      </x:c>
      <x:c r="C168" s="5" t="s">
        <x:v>238</x:v>
      </x:c>
      <x:c r="D168" s="5" t="s">
        <x:v>771</x:v>
      </x:c>
      <x:c r="E168" s="8" t="s">
        <x:v>178</x:v>
      </x:c>
      <x:c r="F168" s="9">
        <x:v>9000</x:v>
      </x:c>
      <x:c r="G168" s="9">
        <x:v>1</x:v>
      </x:c>
      <x:c r="H168" s="7">
        <x:f>(F168*G168)</x:f>
        <x:v>9000</x:v>
      </x:c>
    </x:row>
    <x:row r="169" spans="1:8" ht="16.5" customHeight="1">
      <x:c r="A169" s="8">
        <x:v>167</x:v>
      </x:c>
      <x:c r="B169" s="5" t="s">
        <x:v>695</x:v>
      </x:c>
      <x:c r="C169" s="5" t="s">
        <x:v>217</x:v>
      </x:c>
      <x:c r="D169" s="5" t="s">
        <x:v>734</x:v>
      </x:c>
      <x:c r="E169" s="8" t="s">
        <x:v>178</x:v>
      </x:c>
      <x:c r="F169" s="9">
        <x:v>9000</x:v>
      </x:c>
      <x:c r="G169" s="9">
        <x:v>1</x:v>
      </x:c>
      <x:c r="H169" s="7">
        <x:f>(F169*G169)</x:f>
        <x:v>9000</x:v>
      </x:c>
    </x:row>
    <x:row r="170" spans="1:8" ht="16.5" customHeight="1">
      <x:c r="A170" s="8">
        <x:v>168</x:v>
      </x:c>
      <x:c r="B170" s="5" t="s">
        <x:v>13</x:v>
      </x:c>
      <x:c r="C170" s="5" t="s">
        <x:v>1010</x:v>
      </x:c>
      <x:c r="D170" s="5" t="s">
        <x:v>985</x:v>
      </x:c>
      <x:c r="E170" s="8" t="s">
        <x:v>178</x:v>
      </x:c>
      <x:c r="F170" s="9">
        <x:v>11000</x:v>
      </x:c>
      <x:c r="G170" s="9">
        <x:v>1</x:v>
      </x:c>
      <x:c r="H170" s="7">
        <x:f>(F170*G170)</x:f>
        <x:v>11000</x:v>
      </x:c>
    </x:row>
    <x:row r="171" spans="1:8" ht="16.5" customHeight="1">
      <x:c r="A171" s="8">
        <x:v>169</x:v>
      </x:c>
      <x:c r="B171" s="5" t="s">
        <x:v>1300</x:v>
      </x:c>
      <x:c r="C171" s="5" t="s">
        <x:v>440</x:v>
      </x:c>
      <x:c r="D171" s="5" t="s">
        <x:v>558</x:v>
      </x:c>
      <x:c r="E171" s="8" t="s">
        <x:v>178</x:v>
      </x:c>
      <x:c r="F171" s="9">
        <x:v>9000</x:v>
      </x:c>
      <x:c r="G171" s="9">
        <x:v>1</x:v>
      </x:c>
      <x:c r="H171" s="7">
        <x:f>(F171*G171)</x:f>
        <x:v>9000</x:v>
      </x:c>
    </x:row>
    <x:row r="172" spans="1:8" ht="16.5" customHeight="1">
      <x:c r="A172" s="8">
        <x:v>170</x:v>
      </x:c>
      <x:c r="B172" s="5" t="s">
        <x:v>1168</x:v>
      </x:c>
      <x:c r="C172" s="5" t="s">
        <x:v>698</x:v>
      </x:c>
      <x:c r="D172" s="5" t="s">
        <x:v>959</x:v>
      </x:c>
      <x:c r="E172" s="8" t="s">
        <x:v>178</x:v>
      </x:c>
      <x:c r="F172" s="9">
        <x:v>12000</x:v>
      </x:c>
      <x:c r="G172" s="9">
        <x:v>1</x:v>
      </x:c>
      <x:c r="H172" s="7">
        <x:f>(F172*G172)</x:f>
        <x:v>12000</x:v>
      </x:c>
    </x:row>
    <x:row r="173" spans="1:8" ht="16.5" customHeight="1">
      <x:c r="A173" s="8">
        <x:v>171</x:v>
      </x:c>
      <x:c r="B173" s="5" t="s">
        <x:v>1301</x:v>
      </x:c>
      <x:c r="C173" s="5" t="s">
        <x:v>766</x:v>
      </x:c>
      <x:c r="D173" s="5" t="s">
        <x:v>699</x:v>
      </x:c>
      <x:c r="E173" s="8" t="s">
        <x:v>178</x:v>
      </x:c>
      <x:c r="F173" s="9">
        <x:v>9500</x:v>
      </x:c>
      <x:c r="G173" s="9">
        <x:v>1</x:v>
      </x:c>
      <x:c r="H173" s="7">
        <x:f>(F173*G173)</x:f>
        <x:v>9500</x:v>
      </x:c>
    </x:row>
    <x:row r="174" spans="1:8" ht="16.5" customHeight="1">
      <x:c r="A174" s="8">
        <x:v>172</x:v>
      </x:c>
      <x:c r="B174" s="5" t="s">
        <x:v>24</x:v>
      </x:c>
      <x:c r="C174" s="5" t="s">
        <x:v>229</x:v>
      </x:c>
      <x:c r="D174" s="5" t="s">
        <x:v>503</x:v>
      </x:c>
      <x:c r="E174" s="8" t="s">
        <x:v>178</x:v>
      </x:c>
      <x:c r="F174" s="9">
        <x:v>12000</x:v>
      </x:c>
      <x:c r="G174" s="9">
        <x:v>1</x:v>
      </x:c>
      <x:c r="H174" s="7">
        <x:f>(F174*G174)</x:f>
        <x:v>12000</x:v>
      </x:c>
    </x:row>
    <x:row r="175" spans="1:8" ht="16.5" customHeight="1">
      <x:c r="A175" s="8">
        <x:v>173</x:v>
      </x:c>
      <x:c r="B175" s="6" t="s">
        <x:v>929</x:v>
      </x:c>
      <x:c r="C175" s="6" t="s">
        <x:v>529</x:v>
      </x:c>
      <x:c r="D175" s="6" t="s">
        <x:v>608</x:v>
      </x:c>
      <x:c r="E175" s="8" t="s">
        <x:v>178</x:v>
      </x:c>
      <x:c r="F175" s="9">
        <x:v>10000</x:v>
      </x:c>
      <x:c r="G175" s="9">
        <x:v>1</x:v>
      </x:c>
      <x:c r="H175" s="7">
        <x:f>(F175*G175)</x:f>
        <x:v>10000</x:v>
      </x:c>
    </x:row>
    <x:row r="176" spans="1:8" ht="16.5" customHeight="1">
      <x:c r="A176" s="8">
        <x:v>174</x:v>
      </x:c>
      <x:c r="B176" s="5" t="s">
        <x:v>932</x:v>
      </x:c>
      <x:c r="C176" s="5" t="s">
        <x:v>981</x:v>
      </x:c>
      <x:c r="D176" s="5" t="s">
        <x:v>744</x:v>
      </x:c>
      <x:c r="E176" s="8" t="s">
        <x:v>178</x:v>
      </x:c>
      <x:c r="F176" s="9">
        <x:v>8000</x:v>
      </x:c>
      <x:c r="G176" s="9">
        <x:v>1</x:v>
      </x:c>
      <x:c r="H176" s="7">
        <x:f>(F176*G176)</x:f>
        <x:v>8000</x:v>
      </x:c>
    </x:row>
    <x:row r="177" spans="1:8" ht="16.5" customHeight="1">
      <x:c r="A177" s="8">
        <x:v>175</x:v>
      </x:c>
      <x:c r="B177" s="6" t="s">
        <x:v>140</x:v>
      </x:c>
      <x:c r="C177" s="6" t="s">
        <x:v>863</x:v>
      </x:c>
      <x:c r="D177" s="6" t="s">
        <x:v>502</x:v>
      </x:c>
      <x:c r="E177" s="8" t="s">
        <x:v>178</x:v>
      </x:c>
      <x:c r="F177" s="9">
        <x:v>12000</x:v>
      </x:c>
      <x:c r="G177" s="9">
        <x:v>1</x:v>
      </x:c>
      <x:c r="H177" s="7">
        <x:f>(F177*G177)</x:f>
        <x:v>12000</x:v>
      </x:c>
    </x:row>
    <x:row r="178" spans="1:8" ht="16.5" customHeight="1">
      <x:c r="A178" s="8">
        <x:v>176</x:v>
      </x:c>
      <x:c r="B178" s="5" t="s">
        <x:v>1308</x:v>
      </x:c>
      <x:c r="C178" s="5" t="s">
        <x:v>577</x:v>
      </x:c>
      <x:c r="D178" s="5" t="s">
        <x:v>672</x:v>
      </x:c>
      <x:c r="E178" s="8" t="s">
        <x:v>178</x:v>
      </x:c>
      <x:c r="F178" s="9">
        <x:v>12000</x:v>
      </x:c>
      <x:c r="G178" s="9">
        <x:v>1</x:v>
      </x:c>
      <x:c r="H178" s="7">
        <x:f>(F178*G178)</x:f>
        <x:v>12000</x:v>
      </x:c>
    </x:row>
    <x:row r="179" spans="1:8" ht="16.5" customHeight="1">
      <x:c r="A179" s="8">
        <x:v>177</x:v>
      </x:c>
      <x:c r="B179" s="6" t="s">
        <x:v>105</x:v>
      </x:c>
      <x:c r="C179" s="6" t="s">
        <x:v>414</x:v>
      </x:c>
      <x:c r="D179" s="6" t="s">
        <x:v>499</x:v>
      </x:c>
      <x:c r="E179" s="8" t="s">
        <x:v>178</x:v>
      </x:c>
      <x:c r="F179" s="9">
        <x:v>11000</x:v>
      </x:c>
      <x:c r="G179" s="9">
        <x:v>1</x:v>
      </x:c>
      <x:c r="H179" s="7">
        <x:f>(F179*G179)</x:f>
        <x:v>11000</x:v>
      </x:c>
    </x:row>
    <x:row r="180" spans="1:8" ht="16.5" customHeight="1">
      <x:c r="A180" s="8">
        <x:v>178</x:v>
      </x:c>
      <x:c r="B180" s="5" t="s">
        <x:v>778</x:v>
      </x:c>
      <x:c r="C180" s="5" t="s">
        <x:v>426</x:v>
      </x:c>
      <x:c r="D180" s="5" t="s">
        <x:v>573</x:v>
      </x:c>
      <x:c r="E180" s="8" t="s">
        <x:v>178</x:v>
      </x:c>
      <x:c r="F180" s="9">
        <x:v>9800</x:v>
      </x:c>
      <x:c r="G180" s="9">
        <x:v>1</x:v>
      </x:c>
      <x:c r="H180" s="7">
        <x:f>(F180*G180)</x:f>
        <x:v>9800</x:v>
      </x:c>
    </x:row>
    <x:row r="181" spans="1:8" ht="16.5" customHeight="1">
      <x:c r="A181" s="8">
        <x:v>179</x:v>
      </x:c>
      <x:c r="B181" s="5" t="s">
        <x:v>295</x:v>
      </x:c>
      <x:c r="C181" s="5" t="s">
        <x:v>409</x:v>
      </x:c>
      <x:c r="D181" s="5" t="s">
        <x:v>841</x:v>
      </x:c>
      <x:c r="E181" s="8" t="s">
        <x:v>178</x:v>
      </x:c>
      <x:c r="F181" s="9">
        <x:v>9800</x:v>
      </x:c>
      <x:c r="G181" s="9">
        <x:v>1</x:v>
      </x:c>
      <x:c r="H181" s="7">
        <x:f>(F181*G181)</x:f>
        <x:v>9800</x:v>
      </x:c>
    </x:row>
    <x:row r="182" spans="1:8" ht="16.5" customHeight="1">
      <x:c r="A182" s="8">
        <x:v>180</x:v>
      </x:c>
      <x:c r="B182" s="6" t="s">
        <x:v>483</x:v>
      </x:c>
      <x:c r="C182" s="6" t="s">
        <x:v>242</x:v>
      </x:c>
      <x:c r="D182" s="6" t="s">
        <x:v>763</x:v>
      </x:c>
      <x:c r="E182" s="8" t="s">
        <x:v>178</x:v>
      </x:c>
      <x:c r="F182" s="9">
        <x:v>11000</x:v>
      </x:c>
      <x:c r="G182" s="9">
        <x:v>1</x:v>
      </x:c>
      <x:c r="H182" s="7">
        <x:f>(F182*G182)</x:f>
        <x:v>11000</x:v>
      </x:c>
    </x:row>
    <x:row r="183" spans="1:8" ht="16.5" customHeight="1">
      <x:c r="A183" s="8">
        <x:v>181</x:v>
      </x:c>
      <x:c r="B183" s="5" t="s">
        <x:v>1336</x:v>
      </x:c>
      <x:c r="C183" s="5" t="s">
        <x:v>995</x:v>
      </x:c>
      <x:c r="D183" s="5" t="s">
        <x:v>633</x:v>
      </x:c>
      <x:c r="E183" s="8" t="s">
        <x:v>178</x:v>
      </x:c>
      <x:c r="F183" s="9">
        <x:v>11000</x:v>
      </x:c>
      <x:c r="G183" s="9">
        <x:v>1</x:v>
      </x:c>
      <x:c r="H183" s="7">
        <x:f>(F183*G183)</x:f>
        <x:v>11000</x:v>
      </x:c>
    </x:row>
    <x:row r="184" spans="1:8" ht="16.5" customHeight="1">
      <x:c r="A184" s="8">
        <x:v>182</x:v>
      </x:c>
      <x:c r="B184" s="5" t="s">
        <x:v>1377</x:v>
      </x:c>
      <x:c r="C184" s="5" t="s">
        <x:v>411</x:v>
      </x:c>
      <x:c r="D184" s="5" t="s">
        <x:v>976</x:v>
      </x:c>
      <x:c r="E184" s="8" t="s">
        <x:v>178</x:v>
      </x:c>
      <x:c r="F184" s="9">
        <x:v>11000</x:v>
      </x:c>
      <x:c r="G184" s="9">
        <x:v>2</x:v>
      </x:c>
      <x:c r="H184" s="7">
        <x:f>(F184*G184)</x:f>
        <x:v>22000</x:v>
      </x:c>
    </x:row>
    <x:row r="185" spans="1:8" ht="16.5" customHeight="1">
      <x:c r="A185" s="8">
        <x:v>183</x:v>
      </x:c>
      <x:c r="B185" s="5" t="s">
        <x:v>442</x:v>
      </x:c>
      <x:c r="C185" s="5" t="s">
        <x:v>411</x:v>
      </x:c>
      <x:c r="D185" s="5" t="s">
        <x:v>745</x:v>
      </x:c>
      <x:c r="E185" s="8" t="s">
        <x:v>178</x:v>
      </x:c>
      <x:c r="F185" s="9">
        <x:v>9500</x:v>
      </x:c>
      <x:c r="G185" s="9">
        <x:v>2</x:v>
      </x:c>
      <x:c r="H185" s="7">
        <x:f>(F185*G185)</x:f>
        <x:v>19000</x:v>
      </x:c>
    </x:row>
    <x:row r="186" spans="1:8" customFormat="1" ht="16.5" customHeight="1">
      <x:c r="A186" s="8">
        <x:v>184</x:v>
      </x:c>
      <x:c r="B186" s="5" t="s">
        <x:v>1376</x:v>
      </x:c>
      <x:c r="C186" s="5" t="s">
        <x:v>411</x:v>
      </x:c>
      <x:c r="D186" s="5" t="s">
        <x:v>460</x:v>
      </x:c>
      <x:c r="E186" s="8" t="s">
        <x:v>178</x:v>
      </x:c>
      <x:c r="F186" s="9">
        <x:v>8500</x:v>
      </x:c>
      <x:c r="G186" s="9">
        <x:v>2</x:v>
      </x:c>
      <x:c r="H186" s="7">
        <x:f>(F186*G186)</x:f>
        <x:v>17000</x:v>
      </x:c>
    </x:row>
    <x:row r="187" spans="1:8" customFormat="1" ht="16.5" customHeight="1">
      <x:c r="A187" s="8">
        <x:v>185</x:v>
      </x:c>
      <x:c r="B187" s="6" t="s">
        <x:v>1368</x:v>
      </x:c>
      <x:c r="C187" s="6" t="s">
        <x:v>427</x:v>
      </x:c>
      <x:c r="D187" s="6" t="s">
        <x:v>850</x:v>
      </x:c>
      <x:c r="E187" s="8" t="s">
        <x:v>178</x:v>
      </x:c>
      <x:c r="F187" s="9">
        <x:v>12000</x:v>
      </x:c>
      <x:c r="G187" s="9">
        <x:v>1</x:v>
      </x:c>
      <x:c r="H187" s="7">
        <x:f>(F187*G187)</x:f>
        <x:v>12000</x:v>
      </x:c>
    </x:row>
    <x:row r="188" spans="1:8" customFormat="1" ht="16.5" customHeight="1">
      <x:c r="A188" s="8">
        <x:v>186</x:v>
      </x:c>
      <x:c r="B188" s="5" t="s">
        <x:v>998</x:v>
      </x:c>
      <x:c r="C188" s="5" t="s">
        <x:v>993</x:v>
      </x:c>
      <x:c r="D188" s="5" t="s">
        <x:v>996</x:v>
      </x:c>
      <x:c r="E188" s="8" t="s">
        <x:v>178</x:v>
      </x:c>
      <x:c r="F188" s="9">
        <x:v>8000</x:v>
      </x:c>
      <x:c r="G188" s="9">
        <x:v>1</x:v>
      </x:c>
      <x:c r="H188" s="7">
        <x:f>(F188*G188)</x:f>
        <x:v>8000</x:v>
      </x:c>
    </x:row>
    <x:row r="189" spans="1:8" customFormat="1" ht="16.5" customHeight="1">
      <x:c r="A189" s="8">
        <x:v>187</x:v>
      </x:c>
      <x:c r="B189" s="6" t="s">
        <x:v>827</x:v>
      </x:c>
      <x:c r="C189" s="6" t="s">
        <x:v>382</x:v>
      </x:c>
      <x:c r="D189" s="6" t="s">
        <x:v>718</x:v>
      </x:c>
      <x:c r="E189" s="8" t="s">
        <x:v>178</x:v>
      </x:c>
      <x:c r="F189" s="9">
        <x:v>10500</x:v>
      </x:c>
      <x:c r="G189" s="9">
        <x:v>1</x:v>
      </x:c>
      <x:c r="H189" s="7">
        <x:f>(F189*G189)</x:f>
        <x:v>10500</x:v>
      </x:c>
    </x:row>
    <x:row r="190" spans="1:8" ht="16.5" customHeight="1">
      <x:c r="A190" s="8">
        <x:v>188</x:v>
      </x:c>
      <x:c r="B190" s="6" t="s">
        <x:v>817</x:v>
      </x:c>
      <x:c r="C190" s="6" t="s">
        <x:v>424</x:v>
      </x:c>
      <x:c r="D190" s="6" t="s">
        <x:v>718</x:v>
      </x:c>
      <x:c r="E190" s="8" t="s">
        <x:v>178</x:v>
      </x:c>
      <x:c r="F190" s="9">
        <x:v>11000</x:v>
      </x:c>
      <x:c r="G190" s="9">
        <x:v>1</x:v>
      </x:c>
      <x:c r="H190" s="7">
        <x:f>(F190*G190)</x:f>
        <x:v>11000</x:v>
      </x:c>
    </x:row>
    <x:row r="191" spans="1:8" ht="16.5" customHeight="1">
      <x:c r="A191" s="8">
        <x:v>189</x:v>
      </x:c>
      <x:c r="B191" s="6" t="s">
        <x:v>842</x:v>
      </x:c>
      <x:c r="C191" s="6" t="s">
        <x:v>243</x:v>
      </x:c>
      <x:c r="D191" s="6" t="s">
        <x:v>448</x:v>
      </x:c>
      <x:c r="E191" s="8" t="s">
        <x:v>178</x:v>
      </x:c>
      <x:c r="F191" s="9">
        <x:v>10000</x:v>
      </x:c>
      <x:c r="G191" s="9">
        <x:v>1</x:v>
      </x:c>
      <x:c r="H191" s="7">
        <x:f>(F191*G191)</x:f>
        <x:v>10000</x:v>
      </x:c>
    </x:row>
    <x:row r="192" spans="1:8" ht="16.5" customHeight="1">
      <x:c r="A192" s="8">
        <x:v>190</x:v>
      </x:c>
      <x:c r="B192" s="5" t="s">
        <x:v>73</x:v>
      </x:c>
      <x:c r="C192" s="5" t="s">
        <x:v>505</x:v>
      </x:c>
      <x:c r="D192" s="5" t="s">
        <x:v>841</x:v>
      </x:c>
      <x:c r="E192" s="8" t="s">
        <x:v>178</x:v>
      </x:c>
      <x:c r="F192" s="9">
        <x:v>9000</x:v>
      </x:c>
      <x:c r="G192" s="9">
        <x:v>1</x:v>
      </x:c>
      <x:c r="H192" s="7">
        <x:f>(F192*G192)</x:f>
        <x:v>9000</x:v>
      </x:c>
    </x:row>
    <x:row r="193" spans="1:8" ht="16.5" customHeight="1">
      <x:c r="A193" s="8">
        <x:v>191</x:v>
      </x:c>
      <x:c r="B193" s="5" t="s">
        <x:v>717</x:v>
      </x:c>
      <x:c r="C193" s="5" t="s">
        <x:v>988</x:v>
      </x:c>
      <x:c r="D193" s="5" t="s">
        <x:v>555</x:v>
      </x:c>
      <x:c r="E193" s="8" t="s">
        <x:v>178</x:v>
      </x:c>
      <x:c r="F193" s="9">
        <x:v>11000</x:v>
      </x:c>
      <x:c r="G193" s="9">
        <x:v>1</x:v>
      </x:c>
      <x:c r="H193" s="7">
        <x:f>(F193*G193)</x:f>
        <x:v>11000</x:v>
      </x:c>
    </x:row>
    <x:row r="194" spans="1:8" ht="16.5" customHeight="1">
      <x:c r="A194" s="8">
        <x:v>192</x:v>
      </x:c>
      <x:c r="B194" s="5" t="s">
        <x:v>299</x:v>
      </x:c>
      <x:c r="C194" s="5" t="s">
        <x:v>367</x:v>
      </x:c>
      <x:c r="D194" s="5" t="s">
        <x:v>955</x:v>
      </x:c>
      <x:c r="E194" s="8" t="s">
        <x:v>178</x:v>
      </x:c>
      <x:c r="F194" s="9">
        <x:v>11000</x:v>
      </x:c>
      <x:c r="G194" s="9">
        <x:v>1</x:v>
      </x:c>
      <x:c r="H194" s="7">
        <x:f>(F194*G194)</x:f>
        <x:v>11000</x:v>
      </x:c>
    </x:row>
    <x:row r="195" spans="1:8" ht="16.5" customHeight="1">
      <x:c r="A195" s="8">
        <x:v>193</x:v>
      </x:c>
      <x:c r="B195" s="5" t="s">
        <x:v>661</x:v>
      </x:c>
      <x:c r="C195" s="5" t="s">
        <x:v>195</x:v>
      </x:c>
      <x:c r="D195" s="5" t="s">
        <x:v>555</x:v>
      </x:c>
      <x:c r="E195" s="8" t="s">
        <x:v>178</x:v>
      </x:c>
      <x:c r="F195" s="9">
        <x:v>11000</x:v>
      </x:c>
      <x:c r="G195" s="9">
        <x:v>1</x:v>
      </x:c>
      <x:c r="H195" s="7">
        <x:f>(F195*G195)</x:f>
        <x:v>11000</x:v>
      </x:c>
    </x:row>
    <x:row r="196" spans="1:8" ht="16.5" customHeight="1">
      <x:c r="A196" s="8">
        <x:v>194</x:v>
      </x:c>
      <x:c r="B196" s="6" t="s">
        <x:v>1085</x:v>
      </x:c>
      <x:c r="C196" s="6" t="s">
        <x:v>1079</x:v>
      </x:c>
      <x:c r="D196" s="6" t="s">
        <x:v>622</x:v>
      </x:c>
      <x:c r="E196" s="8" t="s">
        <x:v>178</x:v>
      </x:c>
      <x:c r="F196" s="9">
        <x:v>10000</x:v>
      </x:c>
      <x:c r="G196" s="9">
        <x:v>1</x:v>
      </x:c>
      <x:c r="H196" s="7">
        <x:f>(F196*G196)</x:f>
        <x:v>10000</x:v>
      </x:c>
    </x:row>
    <x:row r="197" spans="1:8" ht="16.5" customHeight="1">
      <x:c r="A197" s="8">
        <x:v>195</x:v>
      </x:c>
      <x:c r="B197" s="5" t="s">
        <x:v>317</x:v>
      </x:c>
      <x:c r="C197" s="5" t="s">
        <x:v>198</x:v>
      </x:c>
      <x:c r="D197" s="5" t="s">
        <x:v>666</x:v>
      </x:c>
      <x:c r="E197" s="8" t="s">
        <x:v>178</x:v>
      </x:c>
      <x:c r="F197" s="9">
        <x:v>12000</x:v>
      </x:c>
      <x:c r="G197" s="9">
        <x:v>1</x:v>
      </x:c>
      <x:c r="H197" s="7">
        <x:f>(F197*G197)</x:f>
        <x:v>12000</x:v>
      </x:c>
    </x:row>
    <x:row r="198" spans="1:8" ht="16.5" customHeight="1">
      <x:c r="A198" s="8">
        <x:v>196</x:v>
      </x:c>
      <x:c r="B198" s="5" t="s">
        <x:v>1334</x:v>
      </x:c>
      <x:c r="C198" s="5" t="s">
        <x:v>231</x:v>
      </x:c>
      <x:c r="D198" s="5" t="s">
        <x:v>730</x:v>
      </x:c>
      <x:c r="E198" s="8" t="s">
        <x:v>178</x:v>
      </x:c>
      <x:c r="F198" s="9">
        <x:v>9500</x:v>
      </x:c>
      <x:c r="G198" s="9">
        <x:v>1</x:v>
      </x:c>
      <x:c r="H198" s="7">
        <x:f>(F198*G198)</x:f>
        <x:v>9500</x:v>
      </x:c>
    </x:row>
    <x:row r="199" spans="1:8" ht="16.5" customHeight="1">
      <x:c r="A199" s="8">
        <x:v>197</x:v>
      </x:c>
      <x:c r="B199" s="6" t="s">
        <x:v>1094</x:v>
      </x:c>
      <x:c r="C199" s="6" t="s">
        <x:v>762</x:v>
      </x:c>
      <x:c r="D199" s="6" t="s">
        <x:v>192</x:v>
      </x:c>
      <x:c r="E199" s="8" t="s">
        <x:v>178</x:v>
      </x:c>
      <x:c r="F199" s="9">
        <x:v>15000</x:v>
      </x:c>
      <x:c r="G199" s="9">
        <x:v>1</x:v>
      </x:c>
      <x:c r="H199" s="7">
        <x:f>(F199*G199)</x:f>
        <x:v>15000</x:v>
      </x:c>
    </x:row>
    <x:row r="200" spans="1:8" ht="16.5" customHeight="1">
      <x:c r="A200" s="8">
        <x:v>198</x:v>
      </x:c>
      <x:c r="B200" s="5" t="s">
        <x:v>1343</x:v>
      </x:c>
      <x:c r="C200" s="5" t="s">
        <x:v>935</x:v>
      </x:c>
      <x:c r="D200" s="5" t="s">
        <x:v>718</x:v>
      </x:c>
      <x:c r="E200" s="8" t="s">
        <x:v>178</x:v>
      </x:c>
      <x:c r="F200" s="9">
        <x:v>10000</x:v>
      </x:c>
      <x:c r="G200" s="9">
        <x:v>1</x:v>
      </x:c>
      <x:c r="H200" s="7">
        <x:f>(F200*G200)</x:f>
        <x:v>10000</x:v>
      </x:c>
    </x:row>
    <x:row r="201" spans="1:8" ht="16.5" customHeight="1">
      <x:c r="A201" s="8">
        <x:v>199</x:v>
      </x:c>
      <x:c r="B201" s="6" t="s">
        <x:v>281</x:v>
      </x:c>
      <x:c r="C201" s="6" t="s">
        <x:v>819</x:v>
      </x:c>
      <x:c r="D201" s="6" t="s">
        <x:v>773</x:v>
      </x:c>
      <x:c r="E201" s="8" t="s">
        <x:v>178</x:v>
      </x:c>
      <x:c r="F201" s="9">
        <x:v>14000</x:v>
      </x:c>
      <x:c r="G201" s="9">
        <x:v>1</x:v>
      </x:c>
      <x:c r="H201" s="7">
        <x:f>(F201*G201)</x:f>
        <x:v>14000</x:v>
      </x:c>
    </x:row>
    <x:row r="202" spans="1:8" ht="16.5" customHeight="1">
      <x:c r="A202" s="8">
        <x:v>200</x:v>
      </x:c>
      <x:c r="B202" s="5" t="s">
        <x:v>1345</x:v>
      </x:c>
      <x:c r="C202" s="5" t="s">
        <x:v>176</x:v>
      </x:c>
      <x:c r="D202" s="5" t="s">
        <x:v>681</x:v>
      </x:c>
      <x:c r="E202" s="8" t="s">
        <x:v>178</x:v>
      </x:c>
      <x:c r="F202" s="9">
        <x:v>10000</x:v>
      </x:c>
      <x:c r="G202" s="9">
        <x:v>1</x:v>
      </x:c>
      <x:c r="H202" s="7">
        <x:f>(F202*G202)</x:f>
        <x:v>10000</x:v>
      </x:c>
    </x:row>
    <x:row r="203" spans="1:8" ht="16.5" customHeight="1">
      <x:c r="A203" s="8">
        <x:v>201</x:v>
      </x:c>
      <x:c r="B203" s="6" t="s">
        <x:v>1141</x:v>
      </x:c>
      <x:c r="C203" s="6" t="s">
        <x:v>1145</x:v>
      </x:c>
      <x:c r="D203" s="6" t="s">
        <x:v>1003</x:v>
      </x:c>
      <x:c r="E203" s="8" t="s">
        <x:v>178</x:v>
      </x:c>
      <x:c r="F203" s="9">
        <x:v>9000</x:v>
      </x:c>
      <x:c r="G203" s="9">
        <x:v>1</x:v>
      </x:c>
      <x:c r="H203" s="7">
        <x:f>(F203*G203)</x:f>
        <x:v>9000</x:v>
      </x:c>
    </x:row>
    <x:row r="204" spans="1:8" ht="16.5" customHeight="1">
      <x:c r="A204" s="8">
        <x:v>202</x:v>
      </x:c>
      <x:c r="B204" s="6" t="s">
        <x:v>847</x:v>
      </x:c>
      <x:c r="C204" s="6" t="s">
        <x:v>1027</x:v>
      </x:c>
      <x:c r="D204" s="6" t="s">
        <x:v>561</x:v>
      </x:c>
      <x:c r="E204" s="8" t="s">
        <x:v>178</x:v>
      </x:c>
      <x:c r="F204" s="9">
        <x:v>9800</x:v>
      </x:c>
      <x:c r="G204" s="9">
        <x:v>1</x:v>
      </x:c>
      <x:c r="H204" s="7">
        <x:f>(F204*G204)</x:f>
        <x:v>9800</x:v>
      </x:c>
    </x:row>
    <x:row r="205" spans="1:8" ht="16.5" customHeight="1">
      <x:c r="A205" s="8">
        <x:v>203</x:v>
      </x:c>
      <x:c r="B205" s="5" t="s">
        <x:v>748</x:v>
      </x:c>
      <x:c r="C205" s="5" t="s">
        <x:v>453</x:v>
      </x:c>
      <x:c r="D205" s="5" t="s">
        <x:v>503</x:v>
      </x:c>
      <x:c r="E205" s="8" t="s">
        <x:v>178</x:v>
      </x:c>
      <x:c r="F205" s="9">
        <x:v>11000</x:v>
      </x:c>
      <x:c r="G205" s="9">
        <x:v>1</x:v>
      </x:c>
      <x:c r="H205" s="7">
        <x:f>(F205*G205)</x:f>
        <x:v>11000</x:v>
      </x:c>
    </x:row>
    <x:row r="206" spans="1:8" ht="16.5" customHeight="1">
      <x:c r="A206" s="8">
        <x:v>204</x:v>
      </x:c>
      <x:c r="B206" s="5" t="s">
        <x:v>540</x:v>
      </x:c>
      <x:c r="C206" s="5" t="s">
        <x:v>1327</x:v>
      </x:c>
      <x:c r="D206" s="5" t="s">
        <x:v>608</x:v>
      </x:c>
      <x:c r="E206" s="8" t="s">
        <x:v>178</x:v>
      </x:c>
      <x:c r="F206" s="9">
        <x:v>15000</x:v>
      </x:c>
      <x:c r="G206" s="9">
        <x:v>1</x:v>
      </x:c>
      <x:c r="H206" s="7">
        <x:f>(F206*G206)</x:f>
        <x:v>15000</x:v>
      </x:c>
    </x:row>
    <x:row r="207" spans="1:8" ht="16.5" customHeight="1">
      <x:c r="A207" s="8">
        <x:v>205</x:v>
      </x:c>
      <x:c r="B207" s="5" t="s">
        <x:v>132</x:v>
      </x:c>
      <x:c r="C207" s="5" t="s">
        <x:v>679</x:v>
      </x:c>
      <x:c r="D207" s="5" t="s">
        <x:v>864</x:v>
      </x:c>
      <x:c r="E207" s="8" t="s">
        <x:v>178</x:v>
      </x:c>
      <x:c r="F207" s="9">
        <x:v>11000</x:v>
      </x:c>
      <x:c r="G207" s="9">
        <x:v>1</x:v>
      </x:c>
      <x:c r="H207" s="7">
        <x:f>(F207*G207)</x:f>
        <x:v>11000</x:v>
      </x:c>
    </x:row>
    <x:row r="208" spans="1:8" ht="16.5" customHeight="1">
      <x:c r="A208" s="8">
        <x:v>206</x:v>
      </x:c>
      <x:c r="B208" s="5" t="s">
        <x:v>1306</x:v>
      </x:c>
      <x:c r="C208" s="5" t="s">
        <x:v>189</x:v>
      </x:c>
      <x:c r="D208" s="5" t="s">
        <x:v>1038</x:v>
      </x:c>
      <x:c r="E208" s="8" t="s">
        <x:v>178</x:v>
      </x:c>
      <x:c r="F208" s="9">
        <x:v>9800</x:v>
      </x:c>
      <x:c r="G208" s="9">
        <x:v>1</x:v>
      </x:c>
      <x:c r="H208" s="7">
        <x:f>(F208*G208)</x:f>
        <x:v>9800</x:v>
      </x:c>
    </x:row>
    <x:row r="209" spans="1:8" ht="16.5" customHeight="1">
      <x:c r="A209" s="8">
        <x:v>207</x:v>
      </x:c>
      <x:c r="B209" s="5" t="s">
        <x:v>90</x:v>
      </x:c>
      <x:c r="C209" s="5" t="s">
        <x:v>536</x:v>
      </x:c>
      <x:c r="D209" s="5" t="s">
        <x:v>771</x:v>
      </x:c>
      <x:c r="E209" s="8" t="s">
        <x:v>178</x:v>
      </x:c>
      <x:c r="F209" s="9">
        <x:v>10000</x:v>
      </x:c>
      <x:c r="G209" s="9">
        <x:v>1</x:v>
      </x:c>
      <x:c r="H209" s="7">
        <x:f>(F209*G209)</x:f>
        <x:v>10000</x:v>
      </x:c>
    </x:row>
    <x:row r="210" spans="1:8" ht="16.5" customHeight="1">
      <x:c r="A210" s="8">
        <x:v>208</x:v>
      </x:c>
      <x:c r="B210" s="5" t="s">
        <x:v>310</x:v>
      </x:c>
      <x:c r="C210" s="5" t="s">
        <x:v>1295</x:v>
      </x:c>
      <x:c r="D210" s="5" t="s">
        <x:v>448</x:v>
      </x:c>
      <x:c r="E210" s="8" t="s">
        <x:v>178</x:v>
      </x:c>
      <x:c r="F210" s="9">
        <x:v>10000</x:v>
      </x:c>
      <x:c r="G210" s="9">
        <x:v>1</x:v>
      </x:c>
      <x:c r="H210" s="7">
        <x:f>(F210*G210)</x:f>
        <x:v>10000</x:v>
      </x:c>
    </x:row>
    <x:row r="211" spans="1:8" ht="16.5" customHeight="1">
      <x:c r="A211" s="8">
        <x:v>209</x:v>
      </x:c>
      <x:c r="B211" s="5" t="s">
        <x:v>1317</x:v>
      </x:c>
      <x:c r="C211" s="5" t="s">
        <x:v>1318</x:v>
      </x:c>
      <x:c r="D211" s="5" t="s">
        <x:v>558</x:v>
      </x:c>
      <x:c r="E211" s="8" t="s">
        <x:v>178</x:v>
      </x:c>
      <x:c r="F211" s="9">
        <x:v>9500</x:v>
      </x:c>
      <x:c r="G211" s="9">
        <x:v>1</x:v>
      </x:c>
      <x:c r="H211" s="7">
        <x:f>(F211*G211)</x:f>
        <x:v>9500</x:v>
      </x:c>
    </x:row>
    <x:row r="212" spans="1:8" ht="16.5" customHeight="1">
      <x:c r="A212" s="8">
        <x:v>210</x:v>
      </x:c>
      <x:c r="B212" s="5" t="s">
        <x:v>60</x:v>
      </x:c>
      <x:c r="C212" s="5" t="s">
        <x:v>989</x:v>
      </x:c>
      <x:c r="D212" s="5" t="s">
        <x:v>573</x:v>
      </x:c>
      <x:c r="E212" s="8" t="s">
        <x:v>178</x:v>
      </x:c>
      <x:c r="F212" s="9">
        <x:v>9800</x:v>
      </x:c>
      <x:c r="G212" s="9">
        <x:v>1</x:v>
      </x:c>
      <x:c r="H212" s="7">
        <x:f>(F212*G212)</x:f>
        <x:v>9800</x:v>
      </x:c>
    </x:row>
    <x:row r="213" spans="1:8" ht="16.5" customHeight="1">
      <x:c r="A213" s="8">
        <x:v>211</x:v>
      </x:c>
      <x:c r="B213" s="5" t="s">
        <x:v>104</x:v>
      </x:c>
      <x:c r="C213" s="5" t="s">
        <x:v>437</x:v>
      </x:c>
      <x:c r="D213" s="5" t="s">
        <x:v>871</x:v>
      </x:c>
      <x:c r="E213" s="8" t="s">
        <x:v>178</x:v>
      </x:c>
      <x:c r="F213" s="9">
        <x:v>9000</x:v>
      </x:c>
      <x:c r="G213" s="9">
        <x:v>1</x:v>
      </x:c>
      <x:c r="H213" s="7">
        <x:f>(F213*G213)</x:f>
        <x:v>9000</x:v>
      </x:c>
    </x:row>
    <x:row r="214" spans="1:8" ht="16.5" customHeight="1">
      <x:c r="A214" s="8">
        <x:v>212</x:v>
      </x:c>
      <x:c r="B214" s="6" t="s">
        <x:v>1073</x:v>
      </x:c>
      <x:c r="C214" s="6" t="s">
        <x:v>1359</x:v>
      </x:c>
      <x:c r="D214" s="6" t="s">
        <x:v>718</x:v>
      </x:c>
      <x:c r="E214" s="8" t="s">
        <x:v>178</x:v>
      </x:c>
      <x:c r="F214" s="9">
        <x:v>11000</x:v>
      </x:c>
      <x:c r="G214" s="9">
        <x:v>1</x:v>
      </x:c>
      <x:c r="H214" s="7">
        <x:f>(F214*G214)</x:f>
        <x:v>11000</x:v>
      </x:c>
    </x:row>
    <x:row r="215" spans="1:8" ht="16.5" customHeight="1">
      <x:c r="A215" s="8">
        <x:v>213</x:v>
      </x:c>
      <x:c r="B215" s="5" t="s">
        <x:v>1305</x:v>
      </x:c>
      <x:c r="C215" s="5" t="s">
        <x:v>1304</x:v>
      </x:c>
      <x:c r="D215" s="5" t="s">
        <x:v>457</x:v>
      </x:c>
      <x:c r="E215" s="8" t="s">
        <x:v>178</x:v>
      </x:c>
      <x:c r="F215" s="9">
        <x:v>10500</x:v>
      </x:c>
      <x:c r="G215" s="9">
        <x:v>1</x:v>
      </x:c>
      <x:c r="H215" s="7">
        <x:f>(F215*G215)</x:f>
        <x:v>10500</x:v>
      </x:c>
    </x:row>
    <x:row r="216" spans="1:8" ht="16.5" customHeight="1">
      <x:c r="A216" s="8">
        <x:v>214</x:v>
      </x:c>
      <x:c r="B216" s="6" t="s">
        <x:v>1189</x:v>
      </x:c>
      <x:c r="C216" s="6" t="s">
        <x:v>1006</x:v>
      </x:c>
      <x:c r="D216" s="6" t="s">
        <x:v>875</x:v>
      </x:c>
      <x:c r="E216" s="8" t="s">
        <x:v>1034</x:v>
      </x:c>
      <x:c r="F216" s="9">
        <x:v>15800</x:v>
      </x:c>
      <x:c r="G216" s="9">
        <x:v>1</x:v>
      </x:c>
      <x:c r="H216" s="7">
        <x:f>(F216*G216)</x:f>
        <x:v>15800</x:v>
      </x:c>
    </x:row>
    <x:row r="217" spans="1:8" ht="16.5" customHeight="1">
      <x:c r="A217" s="8">
        <x:v>215</x:v>
      </x:c>
      <x:c r="B217" s="6" t="s">
        <x:v>930</x:v>
      </x:c>
      <x:c r="C217" s="6" t="s">
        <x:v>519</x:v>
      </x:c>
      <x:c r="D217" s="6" t="s">
        <x:v>524</x:v>
      </x:c>
      <x:c r="E217" s="8" t="s">
        <x:v>1034</x:v>
      </x:c>
      <x:c r="F217" s="9">
        <x:v>14000</x:v>
      </x:c>
      <x:c r="G217" s="9">
        <x:v>1</x:v>
      </x:c>
      <x:c r="H217" s="7">
        <x:f>(F217*G217)</x:f>
        <x:v>14000</x:v>
      </x:c>
    </x:row>
    <x:row r="218" spans="1:8" ht="16.5" customHeight="1">
      <x:c r="A218" s="8">
        <x:v>216</x:v>
      </x:c>
      <x:c r="B218" s="6" t="s">
        <x:v>46</x:v>
      </x:c>
      <x:c r="C218" s="6" t="s">
        <x:v>913</x:v>
      </x:c>
      <x:c r="D218" s="6" t="s">
        <x:v>916</x:v>
      </x:c>
      <x:c r="E218" s="8" t="s">
        <x:v>1034</x:v>
      </x:c>
      <x:c r="F218" s="9">
        <x:v>15000</x:v>
      </x:c>
      <x:c r="G218" s="9">
        <x:v>1</x:v>
      </x:c>
      <x:c r="H218" s="7">
        <x:f>(F218*G218)</x:f>
        <x:v>15000</x:v>
      </x:c>
    </x:row>
    <x:row r="219" spans="1:8" ht="16.5" customHeight="1">
      <x:c r="A219" s="8">
        <x:v>217</x:v>
      </x:c>
      <x:c r="B219" s="6" t="s">
        <x:v>1225</x:v>
      </x:c>
      <x:c r="C219" s="6" t="s">
        <x:v>514</x:v>
      </x:c>
      <x:c r="D219" s="6" t="s">
        <x:v>511</x:v>
      </x:c>
      <x:c r="E219" s="8" t="s">
        <x:v>1034</x:v>
      </x:c>
      <x:c r="F219" s="9">
        <x:v>15000</x:v>
      </x:c>
      <x:c r="G219" s="9">
        <x:v>1</x:v>
      </x:c>
      <x:c r="H219" s="7">
        <x:f>(F219*G219)</x:f>
        <x:v>15000</x:v>
      </x:c>
    </x:row>
    <x:row r="220" spans="1:8" ht="16.5" customHeight="1">
      <x:c r="A220" s="8">
        <x:v>218</x:v>
      </x:c>
      <x:c r="B220" s="6" t="s">
        <x:v>924</x:v>
      </x:c>
      <x:c r="C220" s="6" t="s">
        <x:v>1236</x:v>
      </x:c>
      <x:c r="D220" s="6" t="s">
        <x:v>435</x:v>
      </x:c>
      <x:c r="E220" s="8" t="s">
        <x:v>1034</x:v>
      </x:c>
      <x:c r="F220" s="9">
        <x:v>16800</x:v>
      </x:c>
      <x:c r="G220" s="9">
        <x:v>1</x:v>
      </x:c>
      <x:c r="H220" s="7">
        <x:f>(F220*G220)</x:f>
        <x:v>16800</x:v>
      </x:c>
    </x:row>
    <x:row r="221" spans="1:8" ht="16.5" customHeight="1">
      <x:c r="A221" s="8">
        <x:v>219</x:v>
      </x:c>
      <x:c r="B221" s="12" t="s">
        <x:v>355</x:v>
      </x:c>
      <x:c r="C221" s="6" t="s">
        <x:v>1048</x:v>
      </x:c>
      <x:c r="D221" s="6" t="s">
        <x:v>1048</x:v>
      </x:c>
      <x:c r="E221" s="8" t="s">
        <x:v>1034</x:v>
      </x:c>
      <x:c r="F221" s="9">
        <x:v>71000</x:v>
      </x:c>
      <x:c r="G221" s="9">
        <x:v>1</x:v>
      </x:c>
      <x:c r="H221" s="7">
        <x:f>(F221*G221)</x:f>
        <x:v>71000</x:v>
      </x:c>
    </x:row>
    <x:row r="222" spans="1:8" ht="16.5" customHeight="1">
      <x:c r="A222" s="8">
        <x:v>220</x:v>
      </x:c>
      <x:c r="B222" s="6" t="s">
        <x:v>256</x:v>
      </x:c>
      <x:c r="C222" s="6" t="s">
        <x:v>886</x:v>
      </x:c>
      <x:c r="D222" s="6" t="s">
        <x:v>881</x:v>
      </x:c>
      <x:c r="E222" s="8" t="s">
        <x:v>1034</x:v>
      </x:c>
      <x:c r="F222" s="9">
        <x:v>14000</x:v>
      </x:c>
      <x:c r="G222" s="9">
        <x:v>1</x:v>
      </x:c>
      <x:c r="H222" s="7">
        <x:f>(F222*G222)</x:f>
        <x:v>14000</x:v>
      </x:c>
    </x:row>
    <x:row r="223" spans="1:8" ht="16.5" customHeight="1">
      <x:c r="A223" s="8">
        <x:v>221</x:v>
      </x:c>
      <x:c r="B223" s="6" t="s">
        <x:v>678</x:v>
      </x:c>
      <x:c r="C223" s="6" t="s">
        <x:v>610</x:v>
      </x:c>
      <x:c r="D223" s="6" t="s">
        <x:v>933</x:v>
      </x:c>
      <x:c r="E223" s="8" t="s">
        <x:v>1034</x:v>
      </x:c>
      <x:c r="F223" s="9">
        <x:v>9900</x:v>
      </x:c>
      <x:c r="G223" s="9">
        <x:v>1</x:v>
      </x:c>
      <x:c r="H223" s="7">
        <x:f>(F223*G223)</x:f>
        <x:v>9900</x:v>
      </x:c>
    </x:row>
    <x:row r="224" spans="1:8" ht="16.5" customHeight="1">
      <x:c r="A224" s="8">
        <x:v>222</x:v>
      </x:c>
      <x:c r="B224" s="6" t="s">
        <x:v>66</x:v>
      </x:c>
      <x:c r="C224" s="6" t="s">
        <x:v>1053</x:v>
      </x:c>
      <x:c r="D224" s="6" t="s">
        <x:v>889</x:v>
      </x:c>
      <x:c r="E224" s="8" t="s">
        <x:v>1034</x:v>
      </x:c>
      <x:c r="F224" s="9">
        <x:v>44400</x:v>
      </x:c>
      <x:c r="G224" s="9">
        <x:v>1</x:v>
      </x:c>
      <x:c r="H224" s="7">
        <x:f>(F224*G224)</x:f>
        <x:v>44400</x:v>
      </x:c>
    </x:row>
    <x:row r="225" spans="1:8" ht="16.5" customHeight="1">
      <x:c r="A225" s="8">
        <x:v>223</x:v>
      </x:c>
      <x:c r="B225" s="6" t="s">
        <x:v>1193</x:v>
      </x:c>
      <x:c r="C225" s="6" t="s">
        <x:v>886</x:v>
      </x:c>
      <x:c r="D225" s="6" t="s">
        <x:v>881</x:v>
      </x:c>
      <x:c r="E225" s="8" t="s">
        <x:v>1034</x:v>
      </x:c>
      <x:c r="F225" s="9">
        <x:v>14900</x:v>
      </x:c>
      <x:c r="G225" s="9">
        <x:v>1</x:v>
      </x:c>
      <x:c r="H225" s="7">
        <x:f>(F225*G225)</x:f>
        <x:v>14900</x:v>
      </x:c>
    </x:row>
    <x:row r="226" spans="1:8" ht="16.5" customHeight="1">
      <x:c r="A226" s="8">
        <x:v>224</x:v>
      </x:c>
      <x:c r="B226" s="6" t="s">
        <x:v>908</x:v>
      </x:c>
      <x:c r="C226" s="6" t="s">
        <x:v>224</x:v>
      </x:c>
      <x:c r="D226" s="6" t="s">
        <x:v>905</x:v>
      </x:c>
      <x:c r="E226" s="8" t="s">
        <x:v>1034</x:v>
      </x:c>
      <x:c r="F226" s="9">
        <x:v>14800</x:v>
      </x:c>
      <x:c r="G226" s="9">
        <x:v>1</x:v>
      </x:c>
      <x:c r="H226" s="7">
        <x:f>(F226*G226)</x:f>
        <x:v>14800</x:v>
      </x:c>
    </x:row>
    <x:row r="227" spans="1:8" ht="16.5" customHeight="1">
      <x:c r="A227" s="8">
        <x:v>225</x:v>
      </x:c>
      <x:c r="B227" s="6" t="s">
        <x:v>56</x:v>
      </x:c>
      <x:c r="C227" s="6" t="s">
        <x:v>1212</x:v>
      </x:c>
      <x:c r="D227" s="6" t="s">
        <x:v>1048</x:v>
      </x:c>
      <x:c r="E227" s="8" t="s">
        <x:v>1034</x:v>
      </x:c>
      <x:c r="F227" s="9">
        <x:v>16000</x:v>
      </x:c>
      <x:c r="G227" s="9">
        <x:v>1</x:v>
      </x:c>
      <x:c r="H227" s="7">
        <x:f>(F227*G227)</x:f>
        <x:v>16000</x:v>
      </x:c>
    </x:row>
    <x:row r="228" spans="1:8" ht="16.5" customHeight="1">
      <x:c r="A228" s="8">
        <x:v>226</x:v>
      </x:c>
      <x:c r="B228" s="6" t="s">
        <x:v>1241</x:v>
      </x:c>
      <x:c r="C228" s="6" t="s">
        <x:v>936</x:v>
      </x:c>
      <x:c r="D228" s="6" t="s">
        <x:v>925</x:v>
      </x:c>
      <x:c r="E228" s="8" t="s">
        <x:v>1034</x:v>
      </x:c>
      <x:c r="F228" s="9">
        <x:v>14500</x:v>
      </x:c>
      <x:c r="G228" s="9">
        <x:v>1</x:v>
      </x:c>
      <x:c r="H228" s="7">
        <x:f>(F228*G228)</x:f>
        <x:v>14500</x:v>
      </x:c>
    </x:row>
    <x:row r="229" spans="1:8" ht="16.5" customHeight="1">
      <x:c r="A229" s="8">
        <x:v>227</x:v>
      </x:c>
      <x:c r="B229" s="6" t="s">
        <x:v>259</x:v>
      </x:c>
      <x:c r="C229" s="6" t="s">
        <x:v>166</x:v>
      </x:c>
      <x:c r="D229" s="6" t="s">
        <x:v>1021</x:v>
      </x:c>
      <x:c r="E229" s="8" t="s">
        <x:v>1034</x:v>
      </x:c>
      <x:c r="F229" s="9">
        <x:v>14000</x:v>
      </x:c>
      <x:c r="G229" s="9">
        <x:v>1</x:v>
      </x:c>
      <x:c r="H229" s="7">
        <x:f>(F229*G229)</x:f>
        <x:v>14000</x:v>
      </x:c>
    </x:row>
    <x:row r="230" spans="1:8" ht="16.5" customHeight="1">
      <x:c r="A230" s="8">
        <x:v>228</x:v>
      </x:c>
      <x:c r="B230" s="6" t="s">
        <x:v>923</x:v>
      </x:c>
      <x:c r="C230" s="6" t="s">
        <x:v>438</x:v>
      </x:c>
      <x:c r="D230" s="6" t="s">
        <x:v>918</x:v>
      </x:c>
      <x:c r="E230" s="8" t="s">
        <x:v>1034</x:v>
      </x:c>
      <x:c r="F230" s="9">
        <x:v>16000</x:v>
      </x:c>
      <x:c r="G230" s="9">
        <x:v>1</x:v>
      </x:c>
      <x:c r="H230" s="7">
        <x:f>(F230*G230)</x:f>
        <x:v>16000</x:v>
      </x:c>
    </x:row>
    <x:row r="231" spans="1:8" ht="16.5" customHeight="1">
      <x:c r="A231" s="8">
        <x:v>229</x:v>
      </x:c>
      <x:c r="B231" s="6" t="s">
        <x:v>945</x:v>
      </x:c>
      <x:c r="C231" s="6" t="s">
        <x:v>527</x:v>
      </x:c>
      <x:c r="D231" s="6" t="s">
        <x:v>714</x:v>
      </x:c>
      <x:c r="E231" s="8" t="s">
        <x:v>1034</x:v>
      </x:c>
      <x:c r="F231" s="9">
        <x:v>16000</x:v>
      </x:c>
      <x:c r="G231" s="9">
        <x:v>1</x:v>
      </x:c>
      <x:c r="H231" s="7">
        <x:f>(F231*G231)</x:f>
        <x:v>16000</x:v>
      </x:c>
    </x:row>
    <x:row r="232" spans="1:8" ht="16.5" customHeight="1">
      <x:c r="A232" s="8">
        <x:v>230</x:v>
      </x:c>
      <x:c r="B232" s="6" t="s">
        <x:v>922</x:v>
      </x:c>
      <x:c r="C232" s="6" t="s">
        <x:v>520</x:v>
      </x:c>
      <x:c r="D232" s="6" t="s">
        <x:v>1031</x:v>
      </x:c>
      <x:c r="E232" s="8" t="s">
        <x:v>1034</x:v>
      </x:c>
      <x:c r="F232" s="9">
        <x:v>13800</x:v>
      </x:c>
      <x:c r="G232" s="9">
        <x:v>1</x:v>
      </x:c>
      <x:c r="H232" s="7">
        <x:f>(F232*G232)</x:f>
        <x:v>13800</x:v>
      </x:c>
    </x:row>
    <x:row r="233" spans="1:8" ht="16.5" customHeight="1">
      <x:c r="A233" s="8">
        <x:v>231</x:v>
      </x:c>
      <x:c r="B233" s="6" t="s">
        <x:v>903</x:v>
      </x:c>
      <x:c r="C233" s="6" t="s">
        <x:v>907</x:v>
      </x:c>
      <x:c r="D233" s="6" t="s">
        <x:v>897</x:v>
      </x:c>
      <x:c r="E233" s="8" t="s">
        <x:v>1034</x:v>
      </x:c>
      <x:c r="F233" s="9">
        <x:v>19800</x:v>
      </x:c>
      <x:c r="G233" s="9">
        <x:v>1</x:v>
      </x:c>
      <x:c r="H233" s="7">
        <x:f>(F233*G233)</x:f>
        <x:v>19800</x:v>
      </x:c>
    </x:row>
    <x:row r="234" spans="1:8" ht="16.5" customHeight="1">
      <x:c r="A234" s="8">
        <x:v>232</x:v>
      </x:c>
      <x:c r="B234" s="6" t="s">
        <x:v>1192</x:v>
      </x:c>
      <x:c r="C234" s="6" t="s">
        <x:v>878</x:v>
      </x:c>
      <x:c r="D234" s="6" t="s">
        <x:v>865</x:v>
      </x:c>
      <x:c r="E234" s="8" t="s">
        <x:v>1034</x:v>
      </x:c>
      <x:c r="F234" s="9">
        <x:v>13800</x:v>
      </x:c>
      <x:c r="G234" s="9">
        <x:v>1</x:v>
      </x:c>
      <x:c r="H234" s="7">
        <x:f>(F234*G234)</x:f>
        <x:v>13800</x:v>
      </x:c>
    </x:row>
    <x:row r="235" spans="1:8" ht="16.5" customHeight="1">
      <x:c r="A235" s="8">
        <x:v>233</x:v>
      </x:c>
      <x:c r="B235" s="6" t="s">
        <x:v>1096</x:v>
      </x:c>
      <x:c r="C235" s="6" t="s">
        <x:v>878</x:v>
      </x:c>
      <x:c r="D235" s="6" t="s">
        <x:v>865</x:v>
      </x:c>
      <x:c r="E235" s="8" t="s">
        <x:v>1034</x:v>
      </x:c>
      <x:c r="F235" s="9">
        <x:v>13800</x:v>
      </x:c>
      <x:c r="G235" s="9">
        <x:v>1</x:v>
      </x:c>
      <x:c r="H235" s="7">
        <x:f>(F235*G235)</x:f>
        <x:v>13800</x:v>
      </x:c>
    </x:row>
    <x:row r="236" spans="1:8" ht="16.5" customHeight="1">
      <x:c r="A236" s="8">
        <x:v>234</x:v>
      </x:c>
      <x:c r="B236" s="6" t="s">
        <x:v>253</x:v>
      </x:c>
      <x:c r="C236" s="6" t="s">
        <x:v>878</x:v>
      </x:c>
      <x:c r="D236" s="6" t="s">
        <x:v>865</x:v>
      </x:c>
      <x:c r="E236" s="8" t="s">
        <x:v>1034</x:v>
      </x:c>
      <x:c r="F236" s="9">
        <x:v>15000</x:v>
      </x:c>
      <x:c r="G236" s="9">
        <x:v>1</x:v>
      </x:c>
      <x:c r="H236" s="7">
        <x:f>(F236*G236)</x:f>
        <x:v>15000</x:v>
      </x:c>
    </x:row>
    <x:row r="237" spans="1:8" ht="16.5" customHeight="1">
      <x:c r="A237" s="8">
        <x:v>235</x:v>
      </x:c>
      <x:c r="B237" s="6" t="s">
        <x:v>251</x:v>
      </x:c>
      <x:c r="C237" s="6" t="s">
        <x:v>1207</x:v>
      </x:c>
      <x:c r="D237" s="6" t="s">
        <x:v>555</x:v>
      </x:c>
      <x:c r="E237" s="8" t="s">
        <x:v>1034</x:v>
      </x:c>
      <x:c r="F237" s="9">
        <x:v>16000</x:v>
      </x:c>
      <x:c r="G237" s="9">
        <x:v>1</x:v>
      </x:c>
      <x:c r="H237" s="7">
        <x:f>(F237*G237)</x:f>
        <x:v>16000</x:v>
      </x:c>
    </x:row>
    <x:row r="238" spans="1:8" ht="16.5" customHeight="1">
      <x:c r="A238" s="8">
        <x:v>236</x:v>
      </x:c>
      <x:c r="B238" s="6" t="s">
        <x:v>1188</x:v>
      </x:c>
      <x:c r="C238" s="6" t="s">
        <x:v>1024</x:v>
      </x:c>
      <x:c r="D238" s="6" t="s">
        <x:v>167</x:v>
      </x:c>
      <x:c r="E238" s="8" t="s">
        <x:v>1034</x:v>
      </x:c>
      <x:c r="F238" s="9">
        <x:v>14000</x:v>
      </x:c>
      <x:c r="G238" s="9">
        <x:v>1</x:v>
      </x:c>
      <x:c r="H238" s="7">
        <x:f>(F238*G238)</x:f>
        <x:v>14000</x:v>
      </x:c>
    </x:row>
    <x:row r="239" spans="1:8" ht="16.5" customHeight="1">
      <x:c r="A239" s="8">
        <x:v>237</x:v>
      </x:c>
      <x:c r="B239" s="6" t="s">
        <x:v>1046</x:v>
      </x:c>
      <x:c r="C239" s="6" t="s">
        <x:v>887</x:v>
      </x:c>
      <x:c r="D239" s="6" t="s">
        <x:v>869</x:v>
      </x:c>
      <x:c r="E239" s="8" t="s">
        <x:v>1034</x:v>
      </x:c>
      <x:c r="F239" s="9">
        <x:v>27000</x:v>
      </x:c>
      <x:c r="G239" s="9">
        <x:v>1</x:v>
      </x:c>
      <x:c r="H239" s="7">
        <x:f>(F239*G239)</x:f>
        <x:v>27000</x:v>
      </x:c>
    </x:row>
    <x:row r="240" spans="1:8" ht="16.5" customHeight="1">
      <x:c r="A240" s="8">
        <x:v>238</x:v>
      </x:c>
      <x:c r="B240" s="6" t="s">
        <x:v>351</x:v>
      </x:c>
      <x:c r="C240" s="6" t="s">
        <x:v>222</x:v>
      </x:c>
      <x:c r="D240" s="6" t="s">
        <x:v>902</x:v>
      </x:c>
      <x:c r="E240" s="8" t="s">
        <x:v>1034</x:v>
      </x:c>
      <x:c r="F240" s="9">
        <x:v>14000</x:v>
      </x:c>
      <x:c r="G240" s="9">
        <x:v>1</x:v>
      </x:c>
      <x:c r="H240" s="7">
        <x:f>(F240*G240)</x:f>
        <x:v>14000</x:v>
      </x:c>
    </x:row>
    <x:row r="241" spans="1:8" ht="16.5" customHeight="1">
      <x:c r="A241" s="8">
        <x:v>239</x:v>
      </x:c>
      <x:c r="B241" s="6" t="s">
        <x:v>1226</x:v>
      </x:c>
      <x:c r="C241" s="6" t="s">
        <x:v>507</x:v>
      </x:c>
      <x:c r="D241" s="6" t="s">
        <x:v>524</x:v>
      </x:c>
      <x:c r="E241" s="8" t="s">
        <x:v>1034</x:v>
      </x:c>
      <x:c r="F241" s="9">
        <x:v>12000</x:v>
      </x:c>
      <x:c r="G241" s="9">
        <x:v>1</x:v>
      </x:c>
      <x:c r="H241" s="7">
        <x:f>(F241*G241)</x:f>
        <x:v>12000</x:v>
      </x:c>
    </x:row>
    <x:row r="242" spans="1:8" ht="16.5" customHeight="1">
      <x:c r="A242" s="8">
        <x:v>240</x:v>
      </x:c>
      <x:c r="B242" s="6" t="s">
        <x:v>942</x:v>
      </x:c>
      <x:c r="C242" s="6" t="s">
        <x:v>411</x:v>
      </x:c>
      <x:c r="D242" s="6" t="s">
        <x:v>431</x:v>
      </x:c>
      <x:c r="E242" s="8" t="s">
        <x:v>1040</x:v>
      </x:c>
      <x:c r="F242" s="9">
        <x:v>11000</x:v>
      </x:c>
      <x:c r="G242" s="9">
        <x:v>2</x:v>
      </x:c>
      <x:c r="H242" s="7">
        <x:f>(F242*G242)</x:f>
        <x:v>22000</x:v>
      </x:c>
    </x:row>
    <x:row r="243" spans="1:8" ht="16.5" customHeight="1">
      <x:c r="A243" s="8">
        <x:v>241</x:v>
      </x:c>
      <x:c r="B243" s="5" t="s">
        <x:v>362</x:v>
      </x:c>
      <x:c r="C243" s="5" t="s">
        <x:v>411</x:v>
      </x:c>
      <x:c r="D243" s="5" t="s">
        <x:v>431</x:v>
      </x:c>
      <x:c r="E243" s="8" t="s">
        <x:v>1040</x:v>
      </x:c>
      <x:c r="F243" s="9">
        <x:v>9500</x:v>
      </x:c>
      <x:c r="G243" s="9">
        <x:v>2</x:v>
      </x:c>
      <x:c r="H243" s="7">
        <x:f>(F243*G243)</x:f>
        <x:v>19000</x:v>
      </x:c>
    </x:row>
    <x:row r="244" spans="1:8" ht="16.5" customHeight="1">
      <x:c r="A244" s="8">
        <x:v>242</x:v>
      </x:c>
      <x:c r="B244" s="10" t="s">
        <x:v>647</x:v>
      </x:c>
      <x:c r="C244" s="5" t="s">
        <x:v>234</x:v>
      </x:c>
      <x:c r="D244" s="5" t="s">
        <x:v>950</x:v>
      </x:c>
      <x:c r="E244" s="8" t="s">
        <x:v>1040</x:v>
      </x:c>
      <x:c r="F244" s="9">
        <x:v>9000</x:v>
      </x:c>
      <x:c r="G244" s="9">
        <x:v>1</x:v>
      </x:c>
      <x:c r="H244" s="7">
        <x:f>(F244*G244)</x:f>
        <x:v>9000</x:v>
      </x:c>
    </x:row>
    <x:row r="245" spans="1:8" ht="16.5" customHeight="1">
      <x:c r="A245" s="8">
        <x:v>243</x:v>
      </x:c>
      <x:c r="B245" s="6" t="s">
        <x:v>11</x:v>
      </x:c>
      <x:c r="C245" s="6" t="s">
        <x:v>1051</x:v>
      </x:c>
      <x:c r="D245" s="6" t="s">
        <x:v>730</x:v>
      </x:c>
      <x:c r="E245" s="8" t="s">
        <x:v>1040</x:v>
      </x:c>
      <x:c r="F245" s="9">
        <x:v>9500</x:v>
      </x:c>
      <x:c r="G245" s="9">
        <x:v>1</x:v>
      </x:c>
      <x:c r="H245" s="7">
        <x:f>(F245*G245)</x:f>
        <x:v>9500</x:v>
      </x:c>
    </x:row>
    <x:row r="246" spans="1:8" ht="16.5" customHeight="1">
      <x:c r="A246" s="8">
        <x:v>244</x:v>
      </x:c>
      <x:c r="B246" s="10" t="s">
        <x:v>1270</x:v>
      </x:c>
      <x:c r="C246" s="5" t="s">
        <x:v>656</x:v>
      </x:c>
      <x:c r="D246" s="5" t="s">
        <x:v>599</x:v>
      </x:c>
      <x:c r="E246" s="8" t="s">
        <x:v>1040</x:v>
      </x:c>
      <x:c r="F246" s="9">
        <x:v>8500</x:v>
      </x:c>
      <x:c r="G246" s="9">
        <x:v>1</x:v>
      </x:c>
      <x:c r="H246" s="7">
        <x:f>(F246*G246)</x:f>
        <x:v>8500</x:v>
      </x:c>
    </x:row>
    <x:row r="247" spans="1:8" ht="16.5" customHeight="1">
      <x:c r="A247" s="8">
        <x:v>245</x:v>
      </x:c>
      <x:c r="B247" s="6" t="s">
        <x:v>139</x:v>
      </x:c>
      <x:c r="C247" s="6" t="s">
        <x:v>422</x:v>
      </x:c>
      <x:c r="D247" s="6" t="s">
        <x:v>431</x:v>
      </x:c>
      <x:c r="E247" s="8" t="s">
        <x:v>1040</x:v>
      </x:c>
      <x:c r="F247" s="9">
        <x:v>10000</x:v>
      </x:c>
      <x:c r="G247" s="9">
        <x:v>1</x:v>
      </x:c>
      <x:c r="H247" s="7">
        <x:f>(F247*G247)</x:f>
        <x:v>10000</x:v>
      </x:c>
    </x:row>
    <x:row r="248" spans="1:8" ht="16.5" customHeight="1">
      <x:c r="A248" s="8">
        <x:v>246</x:v>
      </x:c>
      <x:c r="B248" s="5" t="s">
        <x:v>1101</x:v>
      </x:c>
      <x:c r="C248" s="5" t="s">
        <x:v>1113</x:v>
      </x:c>
      <x:c r="D248" s="5" t="s">
        <x:v>379</x:v>
      </x:c>
      <x:c r="E248" s="8" t="s">
        <x:v>1040</x:v>
      </x:c>
      <x:c r="F248" s="9">
        <x:v>10000</x:v>
      </x:c>
      <x:c r="G248" s="9">
        <x:v>1</x:v>
      </x:c>
      <x:c r="H248" s="7">
        <x:f>(F248*G248)</x:f>
        <x:v>10000</x:v>
      </x:c>
    </x:row>
    <x:row r="249" spans="1:8" ht="16.5" customHeight="1">
      <x:c r="A249" s="8">
        <x:v>247</x:v>
      </x:c>
      <x:c r="B249" s="5" t="s">
        <x:v>327</x:v>
      </x:c>
      <x:c r="C249" s="5" t="s">
        <x:v>492</x:v>
      </x:c>
      <x:c r="D249" s="5" t="s">
        <x:v>1003</x:v>
      </x:c>
      <x:c r="E249" s="8" t="s">
        <x:v>1040</x:v>
      </x:c>
      <x:c r="F249" s="9">
        <x:v>12000</x:v>
      </x:c>
      <x:c r="G249" s="9">
        <x:v>1</x:v>
      </x:c>
      <x:c r="H249" s="7">
        <x:f>(F249*G249)</x:f>
        <x:v>12000</x:v>
      </x:c>
    </x:row>
    <x:row r="250" spans="1:8" ht="16.5" customHeight="1">
      <x:c r="A250" s="8">
        <x:v>248</x:v>
      </x:c>
      <x:c r="B250" s="5" t="s">
        <x:v>650</x:v>
      </x:c>
      <x:c r="C250" s="5" t="s">
        <x:v>163</x:v>
      </x:c>
      <x:c r="D250" s="5" t="s">
        <x:v>689</x:v>
      </x:c>
      <x:c r="E250" s="8" t="s">
        <x:v>1040</x:v>
      </x:c>
      <x:c r="F250" s="9">
        <x:v>12000</x:v>
      </x:c>
      <x:c r="G250" s="9">
        <x:v>1</x:v>
      </x:c>
      <x:c r="H250" s="7">
        <x:f>(F250*G250)</x:f>
        <x:v>12000</x:v>
      </x:c>
    </x:row>
    <x:row r="251" spans="1:8" ht="16.5" customHeight="1">
      <x:c r="A251" s="8">
        <x:v>249</x:v>
      </x:c>
      <x:c r="B251" s="6" t="s">
        <x:v>1138</x:v>
      </x:c>
      <x:c r="C251" s="6" t="s">
        <x:v>834</x:v>
      </x:c>
      <x:c r="D251" s="6" t="s">
        <x:v>841</x:v>
      </x:c>
      <x:c r="E251" s="8" t="s">
        <x:v>1040</x:v>
      </x:c>
      <x:c r="F251" s="9">
        <x:v>9000</x:v>
      </x:c>
      <x:c r="G251" s="9">
        <x:v>1</x:v>
      </x:c>
      <x:c r="H251" s="7">
        <x:f>(F251*G251)</x:f>
        <x:v>9000</x:v>
      </x:c>
    </x:row>
    <x:row r="252" spans="1:8" ht="16.5" customHeight="1">
      <x:c r="A252" s="8">
        <x:v>250</x:v>
      </x:c>
      <x:c r="B252" s="6" t="s">
        <x:v>1144</x:v>
      </x:c>
      <x:c r="C252" s="6" t="s">
        <x:v>179</x:v>
      </x:c>
      <x:c r="D252" s="6" t="s">
        <x:v>1111</x:v>
      </x:c>
      <x:c r="E252" s="8" t="s">
        <x:v>1040</x:v>
      </x:c>
      <x:c r="F252" s="9">
        <x:v>12000</x:v>
      </x:c>
      <x:c r="G252" s="9">
        <x:v>1</x:v>
      </x:c>
      <x:c r="H252" s="7">
        <x:f>(F252*G252)</x:f>
        <x:v>12000</x:v>
      </x:c>
    </x:row>
    <x:row r="253" spans="1:8" ht="16.5" customHeight="1">
      <x:c r="A253" s="8">
        <x:v>251</x:v>
      </x:c>
      <x:c r="B253" s="5" t="s">
        <x:v>606</x:v>
      </x:c>
      <x:c r="C253" s="5" t="s">
        <x:v>579</x:v>
      </x:c>
      <x:c r="D253" s="5" t="s">
        <x:v>670</x:v>
      </x:c>
      <x:c r="E253" s="8" t="s">
        <x:v>1040</x:v>
      </x:c>
      <x:c r="F253" s="9">
        <x:v>12500</x:v>
      </x:c>
      <x:c r="G253" s="9">
        <x:v>1</x:v>
      </x:c>
      <x:c r="H253" s="7">
        <x:f>(F253*G253)</x:f>
        <x:v>12500</x:v>
      </x:c>
    </x:row>
    <x:row r="254" spans="1:8" ht="16.5" customHeight="1">
      <x:c r="A254" s="8">
        <x:v>252</x:v>
      </x:c>
      <x:c r="B254" s="6" t="s">
        <x:v>128</x:v>
      </x:c>
      <x:c r="C254" s="6" t="s">
        <x:v>987</x:v>
      </x:c>
      <x:c r="D254" s="6" t="s">
        <x:v>621</x:v>
      </x:c>
      <x:c r="E254" s="8" t="s">
        <x:v>1040</x:v>
      </x:c>
      <x:c r="F254" s="9">
        <x:v>11000</x:v>
      </x:c>
      <x:c r="G254" s="9">
        <x:v>1</x:v>
      </x:c>
      <x:c r="H254" s="7">
        <x:f>(F254*G254)</x:f>
        <x:v>11000</x:v>
      </x:c>
    </x:row>
    <x:row r="255" spans="1:8" ht="16.5" customHeight="1">
      <x:c r="A255" s="8">
        <x:v>253</x:v>
      </x:c>
      <x:c r="B255" s="6" t="s">
        <x:v>1214</x:v>
      </x:c>
      <x:c r="C255" s="6" t="s">
        <x:v>227</x:v>
      </x:c>
      <x:c r="D255" s="6" t="s">
        <x:v>1045</x:v>
      </x:c>
      <x:c r="E255" s="8" t="s">
        <x:v>1040</x:v>
      </x:c>
      <x:c r="F255" s="9">
        <x:v>12000</x:v>
      </x:c>
      <x:c r="G255" s="9">
        <x:v>1</x:v>
      </x:c>
      <x:c r="H255" s="7">
        <x:f>(F255*G255)</x:f>
        <x:v>12000</x:v>
      </x:c>
    </x:row>
    <x:row r="256" spans="1:8" ht="16.5" customHeight="1">
      <x:c r="A256" s="8">
        <x:v>254</x:v>
      </x:c>
      <x:c r="B256" s="6" t="s">
        <x:v>254</x:v>
      </x:c>
      <x:c r="C256" s="6" t="s">
        <x:v>174</x:v>
      </x:c>
      <x:c r="D256" s="6" t="s">
        <x:v>499</x:v>
      </x:c>
      <x:c r="E256" s="8" t="s">
        <x:v>1040</x:v>
      </x:c>
      <x:c r="F256" s="9">
        <x:v>11000</x:v>
      </x:c>
      <x:c r="G256" s="9">
        <x:v>1</x:v>
      </x:c>
      <x:c r="H256" s="7">
        <x:f>(F256*G256)</x:f>
        <x:v>11000</x:v>
      </x:c>
    </x:row>
    <x:row r="257" spans="1:8" ht="16.5" customHeight="1">
      <x:c r="A257" s="8">
        <x:v>255</x:v>
      </x:c>
      <x:c r="B257" s="5" t="s">
        <x:v>282</x:v>
      </x:c>
      <x:c r="C257" s="5" t="s">
        <x:v>742</x:v>
      </x:c>
      <x:c r="D257" s="5" t="s">
        <x:v>214</x:v>
      </x:c>
      <x:c r="E257" s="8" t="s">
        <x:v>1040</x:v>
      </x:c>
      <x:c r="F257" s="9">
        <x:v>12000</x:v>
      </x:c>
      <x:c r="G257" s="9">
        <x:v>1</x:v>
      </x:c>
      <x:c r="H257" s="7">
        <x:f>(F257*G257)</x:f>
        <x:v>12000</x:v>
      </x:c>
    </x:row>
    <x:row r="258" spans="1:8" ht="16.5" customHeight="1">
      <x:c r="A258" s="8">
        <x:v>256</x:v>
      </x:c>
      <x:c r="B258" s="6" t="s">
        <x:v>155</x:v>
      </x:c>
      <x:c r="C258" s="6" t="s">
        <x:v>162</x:v>
      </x:c>
      <x:c r="D258" s="6" t="s">
        <x:v>641</x:v>
      </x:c>
      <x:c r="E258" s="8" t="s">
        <x:v>1040</x:v>
      </x:c>
      <x:c r="F258" s="9">
        <x:v>10000</x:v>
      </x:c>
      <x:c r="G258" s="9">
        <x:v>1</x:v>
      </x:c>
      <x:c r="H258" s="7">
        <x:f>(F258*G258)</x:f>
        <x:v>10000</x:v>
      </x:c>
    </x:row>
    <x:row r="259" spans="1:8" ht="16.5" customHeight="1">
      <x:c r="A259" s="8">
        <x:v>257</x:v>
      </x:c>
      <x:c r="B259" s="6" t="s">
        <x:v>1217</x:v>
      </x:c>
      <x:c r="C259" s="6" t="s">
        <x:v>912</x:v>
      </x:c>
      <x:c r="D259" s="6" t="s">
        <x:v>899</x:v>
      </x:c>
      <x:c r="E259" s="8" t="s">
        <x:v>1040</x:v>
      </x:c>
      <x:c r="F259" s="9">
        <x:v>15000</x:v>
      </x:c>
      <x:c r="G259" s="9">
        <x:v>1</x:v>
      </x:c>
      <x:c r="H259" s="7">
        <x:f>(F259*G259)</x:f>
        <x:v>15000</x:v>
      </x:c>
    </x:row>
    <x:row r="260" spans="1:8" ht="16.5" customHeight="1">
      <x:c r="A260" s="8">
        <x:v>258</x:v>
      </x:c>
      <x:c r="B260" s="6" t="s">
        <x:v>1369</x:v>
      </x:c>
      <x:c r="C260" s="6" t="s">
        <x:v>175</x:v>
      </x:c>
      <x:c r="D260" s="6" t="s">
        <x:v>431</x:v>
      </x:c>
      <x:c r="E260" s="8" t="s">
        <x:v>1040</x:v>
      </x:c>
      <x:c r="F260" s="9">
        <x:v>10000</x:v>
      </x:c>
      <x:c r="G260" s="9">
        <x:v>1</x:v>
      </x:c>
      <x:c r="H260" s="7">
        <x:f>(F260*G260)</x:f>
        <x:v>10000</x:v>
      </x:c>
    </x:row>
    <x:row r="261" spans="1:8" ht="16.5" customHeight="1">
      <x:c r="A261" s="8">
        <x:v>259</x:v>
      </x:c>
      <x:c r="B261" s="5" t="s">
        <x:v>1257</x:v>
      </x:c>
      <x:c r="C261" s="5" t="s">
        <x:v>1047</x:v>
      </x:c>
      <x:c r="D261" s="5" t="s">
        <x:v>620</x:v>
      </x:c>
      <x:c r="E261" s="8" t="s">
        <x:v>1040</x:v>
      </x:c>
      <x:c r="F261" s="9">
        <x:v>9500</x:v>
      </x:c>
      <x:c r="G261" s="9">
        <x:v>1</x:v>
      </x:c>
      <x:c r="H261" s="7">
        <x:f>(F261*G261)</x:f>
        <x:v>9500</x:v>
      </x:c>
    </x:row>
    <x:row r="262" spans="1:8" ht="16.5" customHeight="1">
      <x:c r="A262" s="8">
        <x:v>260</x:v>
      </x:c>
      <x:c r="B262" s="5" t="s">
        <x:v>1283</x:v>
      </x:c>
      <x:c r="C262" s="5" t="s">
        <x:v>582</x:v>
      </x:c>
      <x:c r="D262" s="5" t="s">
        <x:v>713</x:v>
      </x:c>
      <x:c r="E262" s="8" t="s">
        <x:v>1040</x:v>
      </x:c>
      <x:c r="F262" s="9">
        <x:v>10000</x:v>
      </x:c>
      <x:c r="G262" s="9">
        <x:v>1</x:v>
      </x:c>
      <x:c r="H262" s="7">
        <x:f>(F262*G262)</x:f>
        <x:v>10000</x:v>
      </x:c>
    </x:row>
    <x:row r="263" spans="1:8" ht="16.5" customHeight="1">
      <x:c r="A263" s="8">
        <x:v>261</x:v>
      </x:c>
      <x:c r="B263" s="6" t="s">
        <x:v>1062</x:v>
      </x:c>
      <x:c r="C263" s="6" t="s">
        <x:v>782</x:v>
      </x:c>
      <x:c r="D263" s="6" t="s">
        <x:v>718</x:v>
      </x:c>
      <x:c r="E263" s="8" t="s">
        <x:v>1040</x:v>
      </x:c>
      <x:c r="F263" s="9">
        <x:v>11000</x:v>
      </x:c>
      <x:c r="G263" s="9">
        <x:v>1</x:v>
      </x:c>
      <x:c r="H263" s="7">
        <x:f>(F263*G263)</x:f>
        <x:v>11000</x:v>
      </x:c>
    </x:row>
    <x:row r="264" spans="1:8" ht="16.5" customHeight="1">
      <x:c r="A264" s="8">
        <x:v>262</x:v>
      </x:c>
      <x:c r="B264" s="5" t="s">
        <x:v>329</x:v>
      </x:c>
      <x:c r="C264" s="5" t="s">
        <x:v>968</x:v>
      </x:c>
      <x:c r="D264" s="5" t="s">
        <x:v>558</x:v>
      </x:c>
      <x:c r="E264" s="8" t="s">
        <x:v>1040</x:v>
      </x:c>
      <x:c r="F264" s="9">
        <x:v>12000</x:v>
      </x:c>
      <x:c r="G264" s="9">
        <x:v>1</x:v>
      </x:c>
      <x:c r="H264" s="7">
        <x:f>(F264*G264)</x:f>
        <x:v>12000</x:v>
      </x:c>
    </x:row>
    <x:row r="265" spans="1:8" ht="16.5" customHeight="1">
      <x:c r="A265" s="8">
        <x:v>263</x:v>
      </x:c>
      <x:c r="B265" s="5" t="s">
        <x:v>649</x:v>
      </x:c>
      <x:c r="C265" s="5" t="s">
        <x:v>1126</x:v>
      </x:c>
      <x:c r="D265" s="5" t="s">
        <x:v>503</x:v>
      </x:c>
      <x:c r="E265" s="8" t="s">
        <x:v>1040</x:v>
      </x:c>
      <x:c r="F265" s="9">
        <x:v>10000</x:v>
      </x:c>
      <x:c r="G265" s="9">
        <x:v>1</x:v>
      </x:c>
      <x:c r="H265" s="7">
        <x:f>(F265*G265)</x:f>
        <x:v>10000</x:v>
      </x:c>
    </x:row>
    <x:row r="266" spans="1:8" ht="16.5" customHeight="1">
      <x:c r="A266" s="8">
        <x:v>264</x:v>
      </x:c>
      <x:c r="B266" s="6" t="s">
        <x:v>1146</x:v>
      </x:c>
      <x:c r="C266" s="6" t="s">
        <x:v>1147</x:v>
      </x:c>
      <x:c r="D266" s="6" t="s">
        <x:v>599</x:v>
      </x:c>
      <x:c r="E266" s="8" t="s">
        <x:v>1040</x:v>
      </x:c>
      <x:c r="F266" s="9">
        <x:v>10000</x:v>
      </x:c>
      <x:c r="G266" s="9">
        <x:v>1</x:v>
      </x:c>
      <x:c r="H266" s="7">
        <x:f>(F266*G266)</x:f>
        <x:v>10000</x:v>
      </x:c>
    </x:row>
    <x:row r="267" spans="1:8" ht="16.5" customHeight="1">
      <x:c r="A267" s="8">
        <x:v>265</x:v>
      </x:c>
      <x:c r="B267" s="6" t="s">
        <x:v>1202</x:v>
      </x:c>
      <x:c r="C267" s="6" t="s">
        <x:v>1015</x:v>
      </x:c>
      <x:c r="D267" s="6" t="s">
        <x:v>371</x:v>
      </x:c>
      <x:c r="E267" s="8" t="s">
        <x:v>1040</x:v>
      </x:c>
      <x:c r="F267" s="9">
        <x:v>9500</x:v>
      </x:c>
      <x:c r="G267" s="9">
        <x:v>1</x:v>
      </x:c>
      <x:c r="H267" s="7">
        <x:f>(F267*G267)</x:f>
        <x:v>9500</x:v>
      </x:c>
    </x:row>
    <x:row r="268" spans="1:8" ht="16.5" customHeight="1">
      <x:c r="A268" s="8">
        <x:v>266</x:v>
      </x:c>
      <x:c r="B268" s="5" t="s">
        <x:v>358</x:v>
      </x:c>
      <x:c r="C268" s="5" t="s">
        <x:v>456</x:v>
      </x:c>
      <x:c r="D268" s="5" t="s">
        <x:v>745</x:v>
      </x:c>
      <x:c r="E268" s="8" t="s">
        <x:v>1040</x:v>
      </x:c>
      <x:c r="F268" s="9">
        <x:v>10000</x:v>
      </x:c>
      <x:c r="G268" s="9">
        <x:v>1</x:v>
      </x:c>
      <x:c r="H268" s="7">
        <x:f>(F268*G268)</x:f>
        <x:v>10000</x:v>
      </x:c>
    </x:row>
    <x:row r="269" spans="1:8" ht="16.5" customHeight="1">
      <x:c r="A269" s="8">
        <x:v>267</x:v>
      </x:c>
      <x:c r="B269" s="5" t="s">
        <x:v>266</x:v>
      </x:c>
      <x:c r="C269" s="18" t="s">
        <x:v>126</x:v>
      </x:c>
      <x:c r="D269" s="5" t="s">
        <x:v>631</x:v>
      </x:c>
      <x:c r="E269" s="8" t="s">
        <x:v>1040</x:v>
      </x:c>
      <x:c r="F269" s="9">
        <x:v>11000</x:v>
      </x:c>
      <x:c r="G269" s="9">
        <x:v>1</x:v>
      </x:c>
      <x:c r="H269" s="7">
        <x:f>(F269*G269)</x:f>
        <x:v>11000</x:v>
      </x:c>
    </x:row>
    <x:row r="270" spans="1:8" ht="16.5" customHeight="1">
      <x:c r="A270" s="8">
        <x:v>268</x:v>
      </x:c>
      <x:c r="B270" s="6" t="s">
        <x:v>909</x:v>
      </x:c>
      <x:c r="C270" s="6" t="s">
        <x:v>1016</x:v>
      </x:c>
      <x:c r="D270" s="6" t="s">
        <x:v>901</x:v>
      </x:c>
      <x:c r="E270" s="8" t="s">
        <x:v>1040</x:v>
      </x:c>
      <x:c r="F270" s="9">
        <x:v>10000</x:v>
      </x:c>
      <x:c r="G270" s="9">
        <x:v>1</x:v>
      </x:c>
      <x:c r="H270" s="7">
        <x:f>(F270*G270)</x:f>
        <x:v>10000</x:v>
      </x:c>
    </x:row>
    <x:row r="271" spans="1:8" ht="16.5" customHeight="1">
      <x:c r="A271" s="8">
        <x:v>269</x:v>
      </x:c>
      <x:c r="B271" s="5" t="s">
        <x:v>1109</x:v>
      </x:c>
      <x:c r="C271" s="5" t="s">
        <x:v>165</x:v>
      </x:c>
      <x:c r="D271" s="19" t="s">
        <x:v>1111</x:v>
      </x:c>
      <x:c r="E271" s="8" t="s">
        <x:v>1040</x:v>
      </x:c>
      <x:c r="F271" s="9">
        <x:v>12000</x:v>
      </x:c>
      <x:c r="G271" s="9">
        <x:v>1</x:v>
      </x:c>
      <x:c r="H271" s="7">
        <x:f>(F271*G271)</x:f>
        <x:v>12000</x:v>
      </x:c>
    </x:row>
    <x:row r="272" spans="1:8" ht="16.5" customHeight="1">
      <x:c r="A272" s="8">
        <x:v>270</x:v>
      </x:c>
      <x:c r="B272" s="6" t="s">
        <x:v>1199</x:v>
      </x:c>
      <x:c r="C272" s="6" t="s">
        <x:v>980</x:v>
      </x:c>
      <x:c r="D272" s="6" t="s">
        <x:v>218</x:v>
      </x:c>
      <x:c r="E272" s="8" t="s">
        <x:v>1040</x:v>
      </x:c>
      <x:c r="F272" s="9">
        <x:v>11000</x:v>
      </x:c>
      <x:c r="G272" s="9">
        <x:v>1</x:v>
      </x:c>
      <x:c r="H272" s="7">
        <x:f>(F272*G272)</x:f>
        <x:v>11000</x:v>
      </x:c>
    </x:row>
    <x:row r="273" spans="1:8" ht="16.5" customHeight="1">
      <x:c r="A273" s="8">
        <x:v>271</x:v>
      </x:c>
      <x:c r="B273" s="5" t="s">
        <x:v>1115</x:v>
      </x:c>
      <x:c r="C273" s="5" t="s">
        <x:v>696</x:v>
      </x:c>
      <x:c r="D273" s="5" t="s">
        <x:v>448</x:v>
      </x:c>
      <x:c r="E273" s="8" t="s">
        <x:v>1040</x:v>
      </x:c>
      <x:c r="F273" s="9">
        <x:v>10000</x:v>
      </x:c>
      <x:c r="G273" s="9">
        <x:v>1</x:v>
      </x:c>
      <x:c r="H273" s="7">
        <x:f>(F273*G273)</x:f>
        <x:v>10000</x:v>
      </x:c>
    </x:row>
    <x:row r="274" spans="1:8" ht="16.5" customHeight="1">
      <x:c r="A274" s="8">
        <x:v>272</x:v>
      </x:c>
      <x:c r="B274" s="6" t="s">
        <x:v>1150</x:v>
      </x:c>
      <x:c r="C274" s="6" t="s">
        <x:v>1152</x:v>
      </x:c>
      <x:c r="D274" s="6" t="s">
        <x:v>474</x:v>
      </x:c>
      <x:c r="E274" s="8" t="s">
        <x:v>1040</x:v>
      </x:c>
      <x:c r="F274" s="9">
        <x:v>11000</x:v>
      </x:c>
      <x:c r="G274" s="9">
        <x:v>1</x:v>
      </x:c>
      <x:c r="H274" s="7">
        <x:f>(F274*G274)</x:f>
        <x:v>11000</x:v>
      </x:c>
    </x:row>
    <x:row r="275" spans="1:8" ht="16.5" customHeight="1">
      <x:c r="A275" s="8">
        <x:v>273</x:v>
      </x:c>
      <x:c r="B275" s="5" t="s">
        <x:v>154</x:v>
      </x:c>
      <x:c r="C275" s="5" t="s">
        <x:v>376</x:v>
      </x:c>
      <x:c r="D275" s="5" t="s">
        <x:v>502</x:v>
      </x:c>
      <x:c r="E275" s="8" t="s">
        <x:v>1040</x:v>
      </x:c>
      <x:c r="F275" s="9">
        <x:v>12000</x:v>
      </x:c>
      <x:c r="G275" s="9">
        <x:v>1</x:v>
      </x:c>
      <x:c r="H275" s="7">
        <x:f>(F275*G275)</x:f>
        <x:v>12000</x:v>
      </x:c>
    </x:row>
    <x:row r="276" spans="1:8" customFormat="1" ht="16.5" customHeight="1">
      <x:c r="A276" s="8">
        <x:v>274</x:v>
      </x:c>
      <x:c r="B276" s="5" t="s">
        <x:v>723</x:v>
      </x:c>
      <x:c r="C276" s="5" t="s">
        <x:v>1281</x:v>
      </x:c>
      <x:c r="D276" s="5" t="s">
        <x:v>597</x:v>
      </x:c>
      <x:c r="E276" s="8" t="s">
        <x:v>1040</x:v>
      </x:c>
      <x:c r="F276" s="9">
        <x:v>12000</x:v>
      </x:c>
      <x:c r="G276" s="9">
        <x:v>1</x:v>
      </x:c>
      <x:c r="H276" s="7">
        <x:f>(F276*G276)</x:f>
        <x:v>12000</x:v>
      </x:c>
    </x:row>
    <x:row r="277" spans="1:8" ht="16.5" customHeight="1">
      <x:c r="A277" s="8">
        <x:v>275</x:v>
      </x:c>
      <x:c r="B277" s="6" t="s">
        <x:v>1069</x:v>
      </x:c>
      <x:c r="C277" s="6" t="s">
        <x:v>385</x:v>
      </x:c>
      <x:c r="D277" s="6" t="s">
        <x:v>718</x:v>
      </x:c>
      <x:c r="E277" s="8" t="s">
        <x:v>1040</x:v>
      </x:c>
      <x:c r="F277" s="9">
        <x:v>9500</x:v>
      </x:c>
      <x:c r="G277" s="9">
        <x:v>1</x:v>
      </x:c>
      <x:c r="H277" s="7">
        <x:f>(F277*G277)</x:f>
        <x:v>9500</x:v>
      </x:c>
    </x:row>
    <x:row r="278" spans="1:8" ht="16.5" customHeight="1">
      <x:c r="A278" s="8">
        <x:v>276</x:v>
      </x:c>
      <x:c r="B278" s="5" t="s">
        <x:v>1059</x:v>
      </x:c>
      <x:c r="C278" s="5" t="s">
        <x:v>940</x:v>
      </x:c>
      <x:c r="D278" s="5" t="s">
        <x:v>379</x:v>
      </x:c>
      <x:c r="E278" s="8" t="s">
        <x:v>1040</x:v>
      </x:c>
      <x:c r="F278" s="9">
        <x:v>10000</x:v>
      </x:c>
      <x:c r="G278" s="9">
        <x:v>1</x:v>
      </x:c>
      <x:c r="H278" s="7">
        <x:f>(F278*G278)</x:f>
        <x:v>10000</x:v>
      </x:c>
    </x:row>
    <x:row r="279" spans="1:8" ht="16.5" customHeight="1">
      <x:c r="A279" s="8">
        <x:v>277</x:v>
      </x:c>
      <x:c r="B279" s="5" t="s">
        <x:v>1282</x:v>
      </x:c>
      <x:c r="C279" s="5" t="s">
        <x:v>741</x:v>
      </x:c>
      <x:c r="D279" s="5" t="s">
        <x:v>631</x:v>
      </x:c>
      <x:c r="E279" s="8" t="s">
        <x:v>1040</x:v>
      </x:c>
      <x:c r="F279" s="9">
        <x:v>13000</x:v>
      </x:c>
      <x:c r="G279" s="9">
        <x:v>1</x:v>
      </x:c>
      <x:c r="H279" s="7">
        <x:f>(F279*G279)</x:f>
        <x:v>13000</x:v>
      </x:c>
    </x:row>
    <x:row r="280" spans="1:8" ht="16.5" customHeight="1">
      <x:c r="A280" s="8">
        <x:v>278</x:v>
      </x:c>
      <x:c r="B280" s="6" t="s">
        <x:v>138</x:v>
      </x:c>
      <x:c r="C280" s="6" t="s">
        <x:v>187</x:v>
      </x:c>
      <x:c r="D280" s="6" t="s">
        <x:v>628</x:v>
      </x:c>
      <x:c r="E280" s="8" t="s">
        <x:v>1040</x:v>
      </x:c>
      <x:c r="F280" s="9">
        <x:v>8500</x:v>
      </x:c>
      <x:c r="G280" s="9">
        <x:v>1</x:v>
      </x:c>
      <x:c r="H280" s="7">
        <x:f>(F280*G280)</x:f>
        <x:v>8500</x:v>
      </x:c>
    </x:row>
    <x:row r="281" spans="1:8" ht="16.5" customHeight="1">
      <x:c r="A281" s="8">
        <x:v>279</x:v>
      </x:c>
      <x:c r="B281" s="5" t="s">
        <x:v>1286</x:v>
      </x:c>
      <x:c r="C281" s="18" t="s">
        <x:v>86</x:v>
      </x:c>
      <x:c r="D281" s="5" t="s">
        <x:v>611</x:v>
      </x:c>
      <x:c r="E281" s="8" t="s">
        <x:v>1040</x:v>
      </x:c>
      <x:c r="F281" s="9">
        <x:v>12000</x:v>
      </x:c>
      <x:c r="G281" s="9">
        <x:v>1</x:v>
      </x:c>
      <x:c r="H281" s="7">
        <x:f>(F281*G281)</x:f>
        <x:v>12000</x:v>
      </x:c>
    </x:row>
    <x:row r="282" spans="1:8" ht="16.5" customHeight="1">
      <x:c r="A282" s="8">
        <x:v>280</x:v>
      </x:c>
      <x:c r="B282" s="6" t="s">
        <x:v>1076</x:v>
      </x:c>
      <x:c r="C282" s="6" t="s">
        <x:v>419</x:v>
      </x:c>
      <x:c r="D282" s="6" t="s">
        <x:v>558</x:v>
      </x:c>
      <x:c r="E282" s="8" t="s">
        <x:v>1040</x:v>
      </x:c>
      <x:c r="F282" s="9">
        <x:v>9500</x:v>
      </x:c>
      <x:c r="G282" s="9">
        <x:v>1</x:v>
      </x:c>
      <x:c r="H282" s="7">
        <x:f>(F282*G282)</x:f>
        <x:v>9500</x:v>
      </x:c>
    </x:row>
    <x:row r="283" spans="1:8" ht="16.5" customHeight="1">
      <x:c r="A283" s="8">
        <x:v>281</x:v>
      </x:c>
      <x:c r="B283" s="6" t="s">
        <x:v>1084</x:v>
      </x:c>
      <x:c r="C283" s="6" t="s">
        <x:v>1027</x:v>
      </x:c>
      <x:c r="D283" s="6" t="s">
        <x:v>457</x:v>
      </x:c>
      <x:c r="E283" s="8" t="s">
        <x:v>1040</x:v>
      </x:c>
      <x:c r="F283" s="9">
        <x:v>9000</x:v>
      </x:c>
      <x:c r="G283" s="9">
        <x:v>1</x:v>
      </x:c>
      <x:c r="H283" s="7">
        <x:f>(F283*G283)</x:f>
        <x:v>9000</x:v>
      </x:c>
    </x:row>
    <x:row r="284" spans="1:8" ht="16.5" customHeight="1">
      <x:c r="A284" s="8">
        <x:v>282</x:v>
      </x:c>
      <x:c r="B284" s="6" t="s">
        <x:v>1082</x:v>
      </x:c>
      <x:c r="C284" s="6" t="s">
        <x:v>446</x:v>
      </x:c>
      <x:c r="D284" s="6" t="s">
        <x:v>561</x:v>
      </x:c>
      <x:c r="E284" s="8" t="s">
        <x:v>1040</x:v>
      </x:c>
      <x:c r="F284" s="9">
        <x:v>9500</x:v>
      </x:c>
      <x:c r="G284" s="9">
        <x:v>1</x:v>
      </x:c>
      <x:c r="H284" s="7">
        <x:f>(F284*G284)</x:f>
        <x:v>9500</x:v>
      </x:c>
    </x:row>
    <x:row r="285" spans="1:8" ht="16.5" customHeight="1">
      <x:c r="A285" s="8">
        <x:v>283</x:v>
      </x:c>
      <x:c r="B285" s="6" t="s">
        <x:v>1198</x:v>
      </x:c>
      <x:c r="C285" s="6" t="s">
        <x:v>877</x:v>
      </x:c>
      <x:c r="D285" s="6" t="s">
        <x:v>199</x:v>
      </x:c>
      <x:c r="E285" s="8" t="s">
        <x:v>1040</x:v>
      </x:c>
      <x:c r="F285" s="9">
        <x:v>12000</x:v>
      </x:c>
      <x:c r="G285" s="9">
        <x:v>1</x:v>
      </x:c>
      <x:c r="H285" s="7">
        <x:f>(F285*G285)</x:f>
        <x:v>12000</x:v>
      </x:c>
    </x:row>
    <x:row r="286" spans="1:8" ht="16.5" customHeight="1">
      <x:c r="A286" s="8">
        <x:v>284</x:v>
      </x:c>
      <x:c r="B286" s="5" t="s">
        <x:v>1278</x:v>
      </x:c>
      <x:c r="C286" s="5" t="s">
        <x:v>173</x:v>
      </x:c>
      <x:c r="D286" s="5" t="s">
        <x:v>654</x:v>
      </x:c>
      <x:c r="E286" s="8" t="s">
        <x:v>1040</x:v>
      </x:c>
      <x:c r="F286" s="9">
        <x:v>10000</x:v>
      </x:c>
      <x:c r="G286" s="9">
        <x:v>1</x:v>
      </x:c>
      <x:c r="H286" s="7">
        <x:f>(F286*G286)</x:f>
        <x:v>10000</x:v>
      </x:c>
    </x:row>
    <x:row r="287" spans="1:8" ht="16.5" customHeight="1">
      <x:c r="A287" s="8">
        <x:v>285</x:v>
      </x:c>
      <x:c r="B287" s="5" t="s">
        <x:v>264</x:v>
      </x:c>
      <x:c r="C287" s="5" t="s">
        <x:v>401</x:v>
      </x:c>
      <x:c r="D287" s="5" t="s">
        <x:v>474</x:v>
      </x:c>
      <x:c r="E287" s="8" t="s">
        <x:v>1040</x:v>
      </x:c>
      <x:c r="F287" s="9">
        <x:v>12000</x:v>
      </x:c>
      <x:c r="G287" s="9">
        <x:v>1</x:v>
      </x:c>
      <x:c r="H287" s="7">
        <x:f>(F287*G287)</x:f>
        <x:v>12000</x:v>
      </x:c>
    </x:row>
    <x:row r="288" spans="1:8" ht="16.5" customHeight="1">
      <x:c r="A288" s="8">
        <x:v>286</x:v>
      </x:c>
      <x:c r="B288" s="5" t="s">
        <x:v>17</x:v>
      </x:c>
      <x:c r="C288" s="5" t="s">
        <x:v>469</x:v>
      </x:c>
      <x:c r="D288" s="5" t="s">
        <x:v>675</x:v>
      </x:c>
      <x:c r="E288" s="8" t="s">
        <x:v>1040</x:v>
      </x:c>
      <x:c r="F288" s="9">
        <x:v>9000</x:v>
      </x:c>
      <x:c r="G288" s="9">
        <x:v>1</x:v>
      </x:c>
      <x:c r="H288" s="7">
        <x:f>(F288*G288)</x:f>
        <x:v>9000</x:v>
      </x:c>
    </x:row>
    <x:row r="289" spans="1:8" ht="16.5" customHeight="1">
      <x:c r="A289" s="8">
        <x:v>287</x:v>
      </x:c>
      <x:c r="B289" s="5" t="s">
        <x:v>79</x:v>
      </x:c>
      <x:c r="C289" s="5" t="s">
        <x:v>619</x:v>
      </x:c>
      <x:c r="D289" s="5" t="s">
        <x:v>503</x:v>
      </x:c>
      <x:c r="E289" s="8" t="s">
        <x:v>1040</x:v>
      </x:c>
      <x:c r="F289" s="9">
        <x:v>11000</x:v>
      </x:c>
      <x:c r="G289" s="9">
        <x:v>1</x:v>
      </x:c>
      <x:c r="H289" s="7">
        <x:f>(F289*G289)</x:f>
        <x:v>11000</x:v>
      </x:c>
    </x:row>
    <x:row r="290" spans="1:8" ht="16.5" customHeight="1">
      <x:c r="A290" s="8">
        <x:v>288</x:v>
      </x:c>
      <x:c r="B290" s="5" t="s">
        <x:v>1274</x:v>
      </x:c>
      <x:c r="C290" s="5" t="s">
        <x:v>957</x:v>
      </x:c>
      <x:c r="D290" s="5" t="s">
        <x:v>561</x:v>
      </x:c>
      <x:c r="E290" s="8" t="s">
        <x:v>1040</x:v>
      </x:c>
      <x:c r="F290" s="9">
        <x:v>10000</x:v>
      </x:c>
      <x:c r="G290" s="9">
        <x:v>1</x:v>
      </x:c>
      <x:c r="H290" s="7">
        <x:f>(F290*G290)</x:f>
        <x:v>10000</x:v>
      </x:c>
    </x:row>
    <x:row r="291" spans="1:8" ht="16.5" customHeight="1">
      <x:c r="A291" s="8">
        <x:v>289</x:v>
      </x:c>
      <x:c r="B291" s="6" t="s">
        <x:v>1256</x:v>
      </x:c>
      <x:c r="C291" s="6" t="s">
        <x:v>1004</x:v>
      </x:c>
      <x:c r="D291" s="6" t="s">
        <x:v>628</x:v>
      </x:c>
      <x:c r="E291" s="8" t="s">
        <x:v>1040</x:v>
      </x:c>
      <x:c r="F291" s="9">
        <x:v>8500</x:v>
      </x:c>
      <x:c r="G291" s="9">
        <x:v>1</x:v>
      </x:c>
      <x:c r="H291" s="7">
        <x:f>(F291*G291)</x:f>
        <x:v>8500</x:v>
      </x:c>
    </x:row>
    <x:row r="292" spans="1:8" ht="16.5" customHeight="1">
      <x:c r="A292" s="8">
        <x:v>290</x:v>
      </x:c>
      <x:c r="B292" s="5" t="s">
        <x:v>1129</x:v>
      </x:c>
      <x:c r="C292" s="5" t="s">
        <x:v>1131</x:v>
      </x:c>
      <x:c r="D292" s="5" t="s">
        <x:v>727</x:v>
      </x:c>
      <x:c r="E292" s="8" t="s">
        <x:v>1040</x:v>
      </x:c>
      <x:c r="F292" s="9">
        <x:v>11000</x:v>
      </x:c>
      <x:c r="G292" s="9">
        <x:v>1</x:v>
      </x:c>
      <x:c r="H292" s="7">
        <x:f>(F292*G292)</x:f>
        <x:v>11000</x:v>
      </x:c>
    </x:row>
    <x:row r="293" spans="1:8" ht="16.5" customHeight="1">
      <x:c r="A293" s="8">
        <x:v>291</x:v>
      </x:c>
      <x:c r="B293" s="5" t="s">
        <x:v>1164</x:v>
      </x:c>
      <x:c r="C293" s="5" t="s">
        <x:v>401</x:v>
      </x:c>
      <x:c r="D293" s="5" t="s">
        <x:v>675</x:v>
      </x:c>
      <x:c r="E293" s="8" t="s">
        <x:v>1040</x:v>
      </x:c>
      <x:c r="F293" s="9">
        <x:v>9000</x:v>
      </x:c>
      <x:c r="G293" s="9">
        <x:v>1</x:v>
      </x:c>
      <x:c r="H293" s="7">
        <x:f>(F293*G293)</x:f>
        <x:v>9000</x:v>
      </x:c>
    </x:row>
    <x:row r="294" spans="1:8" ht="16.5" customHeight="1">
      <x:c r="A294" s="8">
        <x:v>292</x:v>
      </x:c>
      <x:c r="B294" s="6" t="s">
        <x:v>1235</x:v>
      </x:c>
      <x:c r="C294" s="6" t="s">
        <x:v>710</x:v>
      </x:c>
      <x:c r="D294" s="6" t="s">
        <x:v>673</x:v>
      </x:c>
      <x:c r="E294" s="8" t="s">
        <x:v>1040</x:v>
      </x:c>
      <x:c r="F294" s="9">
        <x:v>11000</x:v>
      </x:c>
      <x:c r="G294" s="9">
        <x:v>1</x:v>
      </x:c>
      <x:c r="H294" s="7">
        <x:f>(F294*G294)</x:f>
        <x:v>11000</x:v>
      </x:c>
    </x:row>
    <x:row r="295" spans="1:8" ht="16.5" customHeight="1">
      <x:c r="A295" s="8">
        <x:v>293</x:v>
      </x:c>
      <x:c r="B295" s="5" t="s">
        <x:v>74</x:v>
      </x:c>
      <x:c r="C295" s="5" t="s">
        <x:v>576</x:v>
      </x:c>
      <x:c r="D295" s="5" t="s">
        <x:v>540</x:v>
      </x:c>
      <x:c r="E295" s="8" t="s">
        <x:v>1040</x:v>
      </x:c>
      <x:c r="F295" s="9">
        <x:v>12000</x:v>
      </x:c>
      <x:c r="G295" s="9">
        <x:v>1</x:v>
      </x:c>
      <x:c r="H295" s="7">
        <x:f>(F295*G295)</x:f>
        <x:v>12000</x:v>
      </x:c>
    </x:row>
    <x:row r="296" spans="1:8" ht="16.5" customHeight="1">
      <x:c r="A296" s="8">
        <x:v>294</x:v>
      </x:c>
      <x:c r="B296" s="5" t="s">
        <x:v>76</x:v>
      </x:c>
      <x:c r="C296" s="5" t="s">
        <x:v>576</x:v>
      </x:c>
      <x:c r="D296" s="5" t="s">
        <x:v>540</x:v>
      </x:c>
      <x:c r="E296" s="8" t="s">
        <x:v>1040</x:v>
      </x:c>
      <x:c r="F296" s="9">
        <x:v>12000</x:v>
      </x:c>
      <x:c r="G296" s="9">
        <x:v>1</x:v>
      </x:c>
      <x:c r="H296" s="7">
        <x:f>(F296*G296)</x:f>
        <x:v>12000</x:v>
      </x:c>
    </x:row>
    <x:row r="297" spans="1:8" ht="16.5" customHeight="1">
      <x:c r="A297" s="8">
        <x:v>295</x:v>
      </x:c>
      <x:c r="B297" s="5" t="s">
        <x:v>99</x:v>
      </x:c>
      <x:c r="C297" s="5" t="s">
        <x:v>576</x:v>
      </x:c>
      <x:c r="D297" s="5" t="s">
        <x:v>540</x:v>
      </x:c>
      <x:c r="E297" s="8" t="s">
        <x:v>1040</x:v>
      </x:c>
      <x:c r="F297" s="9">
        <x:v>12000</x:v>
      </x:c>
      <x:c r="G297" s="9">
        <x:v>1</x:v>
      </x:c>
      <x:c r="H297" s="7">
        <x:f>(F297*G297)</x:f>
        <x:v>12000</x:v>
      </x:c>
    </x:row>
    <x:row r="298" spans="1:8" ht="16.5" customHeight="1">
      <x:c r="A298" s="8">
        <x:v>296</x:v>
      </x:c>
      <x:c r="B298" s="5" t="s">
        <x:v>123</x:v>
      </x:c>
      <x:c r="C298" s="5" t="s">
        <x:v>576</x:v>
      </x:c>
      <x:c r="D298" s="5" t="s">
        <x:v>540</x:v>
      </x:c>
      <x:c r="E298" s="8" t="s">
        <x:v>1040</x:v>
      </x:c>
      <x:c r="F298" s="9">
        <x:v>12000</x:v>
      </x:c>
      <x:c r="G298" s="9">
        <x:v>1</x:v>
      </x:c>
      <x:c r="H298" s="7">
        <x:f>(F298*G298)</x:f>
        <x:v>12000</x:v>
      </x:c>
    </x:row>
    <x:row r="299" spans="1:8" ht="16.5" customHeight="1">
      <x:c r="A299" s="8">
        <x:v>297</x:v>
      </x:c>
      <x:c r="B299" s="5" t="s">
        <x:v>70</x:v>
      </x:c>
      <x:c r="C299" s="5" t="s">
        <x:v>576</x:v>
      </x:c>
      <x:c r="D299" s="5" t="s">
        <x:v>540</x:v>
      </x:c>
      <x:c r="E299" s="8" t="s">
        <x:v>1040</x:v>
      </x:c>
      <x:c r="F299" s="9">
        <x:v>12000</x:v>
      </x:c>
      <x:c r="G299" s="9">
        <x:v>1</x:v>
      </x:c>
      <x:c r="H299" s="7">
        <x:f>(F299*G299)</x:f>
        <x:v>12000</x:v>
      </x:c>
    </x:row>
    <x:row r="300" spans="1:8" ht="16.5" customHeight="1">
      <x:c r="A300" s="8">
        <x:v>298</x:v>
      </x:c>
      <x:c r="B300" s="5" t="s">
        <x:v>1128</x:v>
      </x:c>
      <x:c r="C300" s="5" t="s">
        <x:v>687</x:v>
      </x:c>
      <x:c r="D300" s="5" t="s">
        <x:v>670</x:v>
      </x:c>
      <x:c r="E300" s="8" t="s">
        <x:v>1040</x:v>
      </x:c>
      <x:c r="F300" s="9">
        <x:v>9800</x:v>
      </x:c>
      <x:c r="G300" s="9">
        <x:v>1</x:v>
      </x:c>
      <x:c r="H300" s="7">
        <x:f>(F300*G300)</x:f>
        <x:v>9800</x:v>
      </x:c>
    </x:row>
    <x:row r="301" spans="1:8" ht="16.5" customHeight="1">
      <x:c r="A301" s="8">
        <x:v>299</x:v>
      </x:c>
      <x:c r="B301" s="5" t="s">
        <x:v>1156</x:v>
      </x:c>
      <x:c r="C301" s="5" t="s">
        <x:v>639</x:v>
      </x:c>
      <x:c r="D301" s="5" t="s">
        <x:v>503</x:v>
      </x:c>
      <x:c r="E301" s="8" t="s">
        <x:v>1040</x:v>
      </x:c>
      <x:c r="F301" s="9">
        <x:v>11000</x:v>
      </x:c>
      <x:c r="G301" s="9">
        <x:v>1</x:v>
      </x:c>
      <x:c r="H301" s="7">
        <x:f>(F301*G301)</x:f>
        <x:v>11000</x:v>
      </x:c>
    </x:row>
    <x:row r="302" spans="1:8" customFormat="1" ht="16.5" customHeight="1">
      <x:c r="A302" s="8">
        <x:v>300</x:v>
      </x:c>
      <x:c r="B302" s="6" t="s">
        <x:v>1074</x:v>
      </x:c>
      <x:c r="C302" s="6" t="s">
        <x:v>831</x:v>
      </x:c>
      <x:c r="D302" s="6" t="s">
        <x:v>718</x:v>
      </x:c>
      <x:c r="E302" s="8" t="s">
        <x:v>1040</x:v>
      </x:c>
      <x:c r="F302" s="9">
        <x:v>10000</x:v>
      </x:c>
      <x:c r="G302" s="9">
        <x:v>1</x:v>
      </x:c>
      <x:c r="H302" s="7">
        <x:f>(F302*G302)</x:f>
        <x:v>10000</x:v>
      </x:c>
    </x:row>
    <x:row r="303" spans="1:8" customFormat="1" ht="16.5" customHeight="1">
      <x:c r="A303" s="8">
        <x:v>301</x:v>
      </x:c>
      <x:c r="B303" s="6" t="s">
        <x:v>1137</x:v>
      </x:c>
      <x:c r="C303" s="6" t="s">
        <x:v>204</x:v>
      </x:c>
      <x:c r="D303" s="6" t="s">
        <x:v>976</x:v>
      </x:c>
      <x:c r="E303" s="8" t="s">
        <x:v>1040</x:v>
      </x:c>
      <x:c r="F303" s="9">
        <x:v>12000</x:v>
      </x:c>
      <x:c r="G303" s="9">
        <x:v>1</x:v>
      </x:c>
      <x:c r="H303" s="7">
        <x:f>(F303*G303)</x:f>
        <x:v>12000</x:v>
      </x:c>
    </x:row>
    <x:row r="304" spans="1:8" customFormat="1" ht="16.5" customHeight="1">
      <x:c r="A304" s="8">
        <x:v>302</x:v>
      </x:c>
      <x:c r="B304" s="6" t="s">
        <x:v>61</x:v>
      </x:c>
      <x:c r="C304" s="6" t="s">
        <x:v>210</x:v>
      </x:c>
      <x:c r="D304" s="6" t="s">
        <x:v>628</x:v>
      </x:c>
      <x:c r="E304" s="8" t="s">
        <x:v>1040</x:v>
      </x:c>
      <x:c r="F304" s="9">
        <x:v>8500</x:v>
      </x:c>
      <x:c r="G304" s="9">
        <x:v>1</x:v>
      </x:c>
      <x:c r="H304" s="7">
        <x:f>(F304*G304)</x:f>
        <x:v>8500</x:v>
      </x:c>
    </x:row>
    <x:row r="305" spans="1:8" customFormat="1" ht="16.5" customHeight="1">
      <x:c r="A305" s="8">
        <x:v>303</x:v>
      </x:c>
      <x:c r="B305" s="5" t="s">
        <x:v>1058</x:v>
      </x:c>
      <x:c r="C305" s="5" t="s">
        <x:v>174</x:v>
      </x:c>
      <x:c r="D305" s="5" t="s">
        <x:v>675</x:v>
      </x:c>
      <x:c r="E305" s="8" t="s">
        <x:v>1040</x:v>
      </x:c>
      <x:c r="F305" s="9">
        <x:v>9000</x:v>
      </x:c>
      <x:c r="G305" s="9">
        <x:v>1</x:v>
      </x:c>
      <x:c r="H305" s="7">
        <x:f>(F305*G305)</x:f>
        <x:v>9000</x:v>
      </x:c>
    </x:row>
    <x:row r="306" spans="1:8" customFormat="1" ht="16.5" customHeight="1">
      <x:c r="A306" s="8">
        <x:v>304</x:v>
      </x:c>
      <x:c r="B306" s="5" t="s">
        <x:v>83</x:v>
      </x:c>
      <x:c r="C306" s="5" t="s">
        <x:v>1245</x:v>
      </x:c>
      <x:c r="D306" s="5" t="s">
        <x:v>369</x:v>
      </x:c>
      <x:c r="E306" s="8" t="s">
        <x:v>1040</x:v>
      </x:c>
      <x:c r="F306" s="9">
        <x:v>10000</x:v>
      </x:c>
      <x:c r="G306" s="9">
        <x:v>1</x:v>
      </x:c>
      <x:c r="H306" s="7">
        <x:f>(F306*G306)</x:f>
        <x:v>10000</x:v>
      </x:c>
    </x:row>
    <x:row r="307" spans="1:8" customFormat="1" ht="16.5" customHeight="1">
      <x:c r="A307" s="8">
        <x:v>305</x:v>
      </x:c>
      <x:c r="B307" s="5" t="s">
        <x:v>915</x:v>
      </x:c>
      <x:c r="C307" s="5" t="s">
        <x:v>693</x:v>
      </x:c>
      <x:c r="D307" s="5" t="s">
        <x:v>654</x:v>
      </x:c>
      <x:c r="E307" s="8" t="s">
        <x:v>1040</x:v>
      </x:c>
      <x:c r="F307" s="9">
        <x:v>10000</x:v>
      </x:c>
      <x:c r="G307" s="9">
        <x:v>1</x:v>
      </x:c>
      <x:c r="H307" s="7">
        <x:f>(F307*G307)</x:f>
        <x:v>10000</x:v>
      </x:c>
    </x:row>
    <x:row r="308" spans="1:8" customFormat="1" ht="16.5" customHeight="1">
      <x:c r="A308" s="8">
        <x:v>306</x:v>
      </x:c>
      <x:c r="B308" s="5" t="s">
        <x:v>617</x:v>
      </x:c>
      <x:c r="C308" s="5" t="s">
        <x:v>162</x:v>
      </x:c>
      <x:c r="D308" s="5" t="s">
        <x:v>448</x:v>
      </x:c>
      <x:c r="E308" s="8" t="s">
        <x:v>1040</x:v>
      </x:c>
      <x:c r="F308" s="9">
        <x:v>10000</x:v>
      </x:c>
      <x:c r="G308" s="9">
        <x:v>1</x:v>
      </x:c>
      <x:c r="H308" s="7">
        <x:f>(F308*G308)</x:f>
        <x:v>10000</x:v>
      </x:c>
    </x:row>
    <x:row r="309" spans="1:8" customFormat="1" ht="16.5" customHeight="1">
      <x:c r="A309" s="8">
        <x:v>307</x:v>
      </x:c>
      <x:c r="B309" s="5" t="s">
        <x:v>325</x:v>
      </x:c>
      <x:c r="C309" s="5" t="s">
        <x:v>390</x:v>
      </x:c>
      <x:c r="D309" s="5" t="s">
        <x:v>726</x:v>
      </x:c>
      <x:c r="E309" s="8" t="s">
        <x:v>1040</x:v>
      </x:c>
      <x:c r="F309" s="9">
        <x:v>11000</x:v>
      </x:c>
      <x:c r="G309" s="9">
        <x:v>1</x:v>
      </x:c>
      <x:c r="H309" s="7">
        <x:f>(F309*G309)</x:f>
        <x:v>11000</x:v>
      </x:c>
    </x:row>
    <x:row r="310" spans="1:8" customFormat="1" ht="16.5" customHeight="1">
      <x:c r="A310" s="8">
        <x:v>308</x:v>
      </x:c>
      <x:c r="B310" s="6" t="s">
        <x:v>148</x:v>
      </x:c>
      <x:c r="C310" s="6" t="s">
        <x:v>757</x:v>
      </x:c>
      <x:c r="D310" s="6" t="s">
        <x:v>745</x:v>
      </x:c>
      <x:c r="E310" s="8" t="s">
        <x:v>1040</x:v>
      </x:c>
      <x:c r="F310" s="9">
        <x:v>10000</x:v>
      </x:c>
      <x:c r="G310" s="9">
        <x:v>1</x:v>
      </x:c>
      <x:c r="H310" s="7">
        <x:f>(F310*G310)</x:f>
        <x:v>10000</x:v>
      </x:c>
    </x:row>
    <x:row r="311" spans="1:8" customFormat="1" ht="16.5" customHeight="1">
      <x:c r="A311" s="8">
        <x:v>309</x:v>
      </x:c>
      <x:c r="B311" s="6" t="s">
        <x:v>809</x:v>
      </x:c>
      <x:c r="C311" s="6" t="s">
        <x:v>1018</x:v>
      </x:c>
      <x:c r="D311" s="6" t="s">
        <x:v>718</x:v>
      </x:c>
      <x:c r="E311" s="8" t="s">
        <x:v>1040</x:v>
      </x:c>
      <x:c r="F311" s="9">
        <x:v>9500</x:v>
      </x:c>
      <x:c r="G311" s="9">
        <x:v>1</x:v>
      </x:c>
      <x:c r="H311" s="7">
        <x:f>(F311*G311)</x:f>
        <x:v>9500</x:v>
      </x:c>
    </x:row>
    <x:row r="312" spans="1:8" customFormat="1" ht="16.5" customHeight="1">
      <x:c r="A312" s="8">
        <x:v>310</x:v>
      </x:c>
      <x:c r="B312" s="5" t="s">
        <x:v>1185</x:v>
      </x:c>
      <x:c r="C312" s="5" t="s">
        <x:v>1285</x:v>
      </x:c>
      <x:c r="D312" s="5" t="s">
        <x:v>374</x:v>
      </x:c>
      <x:c r="E312" s="8" t="s">
        <x:v>1040</x:v>
      </x:c>
      <x:c r="F312" s="9">
        <x:v>12000</x:v>
      </x:c>
      <x:c r="G312" s="9">
        <x:v>1</x:v>
      </x:c>
      <x:c r="H312" s="7">
        <x:f>(F312*G312)</x:f>
        <x:v>12000</x:v>
      </x:c>
    </x:row>
    <x:row r="313" spans="1:8" customFormat="1" ht="16.5" customHeight="1">
      <x:c r="A313" s="8">
        <x:v>311</x:v>
      </x:c>
      <x:c r="B313" s="5" t="s">
        <x:v>1130</x:v>
      </x:c>
      <x:c r="C313" s="5" t="s">
        <x:v>1132</x:v>
      </x:c>
      <x:c r="D313" s="5" t="s">
        <x:v>959</x:v>
      </x:c>
      <x:c r="E313" s="8" t="s">
        <x:v>1040</x:v>
      </x:c>
      <x:c r="F313" s="9">
        <x:v>11000</x:v>
      </x:c>
      <x:c r="G313" s="9">
        <x:v>1</x:v>
      </x:c>
      <x:c r="H313" s="7">
        <x:f>(F313*G313)</x:f>
        <x:v>11000</x:v>
      </x:c>
    </x:row>
    <x:row r="314" spans="1:8" customFormat="1" ht="16.5" customHeight="1">
      <x:c r="A314" s="8">
        <x:v>312</x:v>
      </x:c>
      <x:c r="B314" s="6" t="s">
        <x:v>8</x:v>
      </x:c>
      <x:c r="C314" s="6" t="s">
        <x:v>1022</x:v>
      </x:c>
      <x:c r="D314" s="6" t="s">
        <x:v>474</x:v>
      </x:c>
      <x:c r="E314" s="8" t="s">
        <x:v>1040</x:v>
      </x:c>
      <x:c r="F314" s="9">
        <x:v>11000</x:v>
      </x:c>
      <x:c r="G314" s="9">
        <x:v>1</x:v>
      </x:c>
      <x:c r="H314" s="7">
        <x:f>(F314*G314)</x:f>
        <x:v>11000</x:v>
      </x:c>
    </x:row>
    <x:row r="315" spans="1:8" customFormat="1" ht="16.5" customHeight="1">
      <x:c r="A315" s="8">
        <x:v>313</x:v>
      </x:c>
      <x:c r="B315" s="5" t="s">
        <x:v>255</x:v>
      </x:c>
      <x:c r="C315" s="5" t="s">
        <x:v>578</x:v>
      </x:c>
      <x:c r="D315" s="5" t="s">
        <x:v>727</x:v>
      </x:c>
      <x:c r="E315" s="8" t="s">
        <x:v>1040</x:v>
      </x:c>
      <x:c r="F315" s="9">
        <x:v>10000</x:v>
      </x:c>
      <x:c r="G315" s="9">
        <x:v>1</x:v>
      </x:c>
      <x:c r="H315" s="7">
        <x:f>(F315*G315)</x:f>
        <x:v>10000</x:v>
      </x:c>
    </x:row>
    <x:row r="316" spans="1:8" customFormat="1" ht="16.5" customHeight="1">
      <x:c r="A316" s="8">
        <x:v>314</x:v>
      </x:c>
      <x:c r="B316" s="5" t="s">
        <x:v>137</x:v>
      </x:c>
      <x:c r="C316" s="5" t="s">
        <x:v>706</x:v>
      </x:c>
      <x:c r="D316" s="5" t="s">
        <x:v>170</x:v>
      </x:c>
      <x:c r="E316" s="8" t="s">
        <x:v>1040</x:v>
      </x:c>
      <x:c r="F316" s="9">
        <x:v>10000</x:v>
      </x:c>
      <x:c r="G316" s="9">
        <x:v>1</x:v>
      </x:c>
      <x:c r="H316" s="7">
        <x:f>(F316*G316)</x:f>
        <x:v>10000</x:v>
      </x:c>
    </x:row>
    <x:row r="317" spans="1:8" customFormat="1" ht="16.5" customHeight="1">
      <x:c r="A317" s="8">
        <x:v>315</x:v>
      </x:c>
      <x:c r="B317" s="6" t="s">
        <x:v>828</x:v>
      </x:c>
      <x:c r="C317" s="6" t="s">
        <x:v>581</x:v>
      </x:c>
      <x:c r="D317" s="6" t="s">
        <x:v>718</x:v>
      </x:c>
      <x:c r="E317" s="8" t="s">
        <x:v>1040</x:v>
      </x:c>
      <x:c r="F317" s="9">
        <x:v>9500</x:v>
      </x:c>
      <x:c r="G317" s="9">
        <x:v>1</x:v>
      </x:c>
      <x:c r="H317" s="7">
        <x:f>(F317*G317)</x:f>
        <x:v>9500</x:v>
      </x:c>
    </x:row>
    <x:row r="318" spans="1:8" customFormat="1" ht="16.5" customHeight="1">
      <x:c r="A318" s="8">
        <x:v>316</x:v>
      </x:c>
      <x:c r="B318" s="6" t="s">
        <x:v>249</x:v>
      </x:c>
      <x:c r="C318" s="6" t="s">
        <x:v>1153</x:v>
      </x:c>
      <x:c r="D318" s="6" t="s">
        <x:v>381</x:v>
      </x:c>
      <x:c r="E318" s="8" t="s">
        <x:v>1040</x:v>
      </x:c>
      <x:c r="F318" s="9">
        <x:v>9000</x:v>
      </x:c>
      <x:c r="G318" s="9">
        <x:v>1</x:v>
      </x:c>
      <x:c r="H318" s="7">
        <x:f>(F318*G318)</x:f>
        <x:v>9000</x:v>
      </x:c>
    </x:row>
    <x:row r="319" spans="1:8" customFormat="1" ht="16.5" customHeight="1">
      <x:c r="A319" s="8">
        <x:v>317</x:v>
      </x:c>
      <x:c r="B319" s="5" t="s">
        <x:v>285</x:v>
      </x:c>
      <x:c r="C319" s="5" t="s">
        <x:v>473</x:v>
      </x:c>
      <x:c r="D319" s="5" t="s">
        <x:v>953</x:v>
      </x:c>
      <x:c r="E319" s="8" t="s">
        <x:v>1040</x:v>
      </x:c>
      <x:c r="F319" s="9">
        <x:v>9000</x:v>
      </x:c>
      <x:c r="G319" s="9">
        <x:v>1</x:v>
      </x:c>
      <x:c r="H319" s="7">
        <x:f>(F319*G319)</x:f>
        <x:v>9000</x:v>
      </x:c>
    </x:row>
    <x:row r="320" spans="1:8" customFormat="1" ht="16.5" customHeight="1">
      <x:c r="A320" s="8">
        <x:v>318</x:v>
      </x:c>
      <x:c r="B320" s="6" t="s">
        <x:v>892</x:v>
      </x:c>
      <x:c r="C320" s="6" t="s">
        <x:v>1187</x:v>
      </x:c>
      <x:c r="D320" s="6" t="s">
        <x:v>669</x:v>
      </x:c>
      <x:c r="E320" s="8" t="s">
        <x:v>1040</x:v>
      </x:c>
      <x:c r="F320" s="9">
        <x:v>12000</x:v>
      </x:c>
      <x:c r="G320" s="9">
        <x:v>1</x:v>
      </x:c>
      <x:c r="H320" s="7">
        <x:f>(F320*G320)</x:f>
        <x:v>12000</x:v>
      </x:c>
    </x:row>
    <x:row r="321" spans="1:8" customFormat="1" ht="16.5" customHeight="1">
      <x:c r="A321" s="8">
        <x:v>319</x:v>
      </x:c>
      <x:c r="B321" s="5" t="s">
        <x:v>267</x:v>
      </x:c>
      <x:c r="C321" s="5" t="s">
        <x:v>412</x:v>
      </x:c>
      <x:c r="D321" s="5" t="s">
        <x:v>850</x:v>
      </x:c>
      <x:c r="E321" s="8" t="s">
        <x:v>1040</x:v>
      </x:c>
      <x:c r="F321" s="9">
        <x:v>9000</x:v>
      </x:c>
      <x:c r="G321" s="9">
        <x:v>1</x:v>
      </x:c>
      <x:c r="H321" s="7">
        <x:f>(F321*G321)</x:f>
        <x:v>9000</x:v>
      </x:c>
    </x:row>
    <x:row r="322" spans="1:8" customFormat="1" ht="16.5" customHeight="1">
      <x:c r="A322" s="8">
        <x:v>320</x:v>
      </x:c>
      <x:c r="B322" s="6" t="s">
        <x:v>1154</x:v>
      </x:c>
      <x:c r="C322" s="6" t="s">
        <x:v>235</x:v>
      </x:c>
      <x:c r="D322" s="6" t="s">
        <x:v>457</x:v>
      </x:c>
      <x:c r="E322" s="8" t="s">
        <x:v>1040</x:v>
      </x:c>
      <x:c r="F322" s="9">
        <x:v>13500</x:v>
      </x:c>
      <x:c r="G322" s="9">
        <x:v>1</x:v>
      </x:c>
      <x:c r="H322" s="7">
        <x:f>(F322*G322)</x:f>
        <x:v>13500</x:v>
      </x:c>
    </x:row>
    <x:row r="323" spans="1:8" customFormat="1" ht="16.5" customHeight="1">
      <x:c r="A323" s="8">
        <x:v>321</x:v>
      </x:c>
      <x:c r="B323" s="6" t="s">
        <x:v>77</x:v>
      </x:c>
      <x:c r="C323" s="6" t="s">
        <x:v>554</x:v>
      </x:c>
      <x:c r="D323" s="6" t="s">
        <x:v>641</x:v>
      </x:c>
      <x:c r="E323" s="8" t="s">
        <x:v>1040</x:v>
      </x:c>
      <x:c r="F323" s="9">
        <x:v>12000</x:v>
      </x:c>
      <x:c r="G323" s="9">
        <x:v>1</x:v>
      </x:c>
      <x:c r="H323" s="7">
        <x:f>(F323*G323)</x:f>
        <x:v>12000</x:v>
      </x:c>
    </x:row>
    <x:row r="324" spans="1:8" customFormat="1" ht="16.5" customHeight="1">
      <x:c r="A324" s="8">
        <x:v>322</x:v>
      </x:c>
      <x:c r="B324" s="5" t="s">
        <x:v>1182</x:v>
      </x:c>
      <x:c r="C324" s="18" t="s">
        <x:v>134</x:v>
      </x:c>
      <x:c r="D324" s="5" t="s">
        <x:v>621</x:v>
      </x:c>
      <x:c r="E324" s="8" t="s">
        <x:v>1040</x:v>
      </x:c>
      <x:c r="F324" s="9">
        <x:v>8500</x:v>
      </x:c>
      <x:c r="G324" s="9">
        <x:v>1</x:v>
      </x:c>
      <x:c r="H324" s="7">
        <x:f>(F324*G324)</x:f>
        <x:v>8500</x:v>
      </x:c>
    </x:row>
    <x:row r="325" spans="1:8" customFormat="1" ht="16.5" customHeight="1">
      <x:c r="A325" s="8">
        <x:v>323</x:v>
      </x:c>
      <x:c r="B325" s="6" t="s">
        <x:v>815</x:v>
      </x:c>
      <x:c r="C325" s="6" t="s">
        <x:v>434</x:v>
      </x:c>
      <x:c r="D325" s="6" t="s">
        <x:v>718</x:v>
      </x:c>
      <x:c r="E325" s="8" t="s">
        <x:v>1040</x:v>
      </x:c>
      <x:c r="F325" s="9">
        <x:v>9500</x:v>
      </x:c>
      <x:c r="G325" s="9">
        <x:v>1</x:v>
      </x:c>
      <x:c r="H325" s="7">
        <x:f>(F325*G325)</x:f>
        <x:v>9500</x:v>
      </x:c>
    </x:row>
    <x:row r="326" spans="1:8" customFormat="1" ht="16.5" customHeight="1">
      <x:c r="A326" s="8">
        <x:v>324</x:v>
      </x:c>
      <x:c r="B326" s="5" t="s">
        <x:v>1272</x:v>
      </x:c>
      <x:c r="C326" s="5" t="s">
        <x:v>588</x:v>
      </x:c>
      <x:c r="D326" s="5" t="s">
        <x:v>462</x:v>
      </x:c>
      <x:c r="E326" s="8" t="s">
        <x:v>1040</x:v>
      </x:c>
      <x:c r="F326" s="9">
        <x:v>9000</x:v>
      </x:c>
      <x:c r="G326" s="9">
        <x:v>1</x:v>
      </x:c>
      <x:c r="H326" s="7">
        <x:f>(F326*G326)</x:f>
        <x:v>9000</x:v>
      </x:c>
    </x:row>
    <x:row r="327" spans="1:8" customFormat="1" ht="16.5" customHeight="1">
      <x:c r="A327" s="8">
        <x:v>325</x:v>
      </x:c>
      <x:c r="B327" s="5" t="s">
        <x:v>309</x:v>
      </x:c>
      <x:c r="C327" s="5" t="s">
        <x:v>966</x:v>
      </x:c>
      <x:c r="D327" s="5" t="s">
        <x:v>871</x:v>
      </x:c>
      <x:c r="E327" s="8" t="s">
        <x:v>1040</x:v>
      </x:c>
      <x:c r="F327" s="9">
        <x:v>10000</x:v>
      </x:c>
      <x:c r="G327" s="9">
        <x:v>1</x:v>
      </x:c>
      <x:c r="H327" s="7">
        <x:f>(F327*G327)</x:f>
        <x:v>10000</x:v>
      </x:c>
    </x:row>
    <x:row r="328" spans="1:8" customFormat="1" ht="16.5" customHeight="1">
      <x:c r="A328" s="8">
        <x:v>326</x:v>
      </x:c>
      <x:c r="B328" s="6" t="s">
        <x:v>928</x:v>
      </x:c>
      <x:c r="C328" s="6" t="s">
        <x:v>518</x:v>
      </x:c>
      <x:c r="D328" s="6" t="s">
        <x:v>931</x:v>
      </x:c>
      <x:c r="E328" s="8" t="s">
        <x:v>1040</x:v>
      </x:c>
      <x:c r="F328" s="9">
        <x:v>11000</x:v>
      </x:c>
      <x:c r="G328" s="9">
        <x:v>1</x:v>
      </x:c>
      <x:c r="H328" s="7">
        <x:f>(F328*G328)</x:f>
        <x:v>11000</x:v>
      </x:c>
    </x:row>
    <x:row r="329" spans="1:8" customFormat="1" ht="16.5" customHeight="1">
      <x:c r="A329" s="8">
        <x:v>327</x:v>
      </x:c>
      <x:c r="B329" s="5" t="s">
        <x:v>85</x:v>
      </x:c>
      <x:c r="C329" s="5" t="s">
        <x:v>568</x:v>
      </x:c>
      <x:c r="D329" s="5" t="s">
        <x:v>950</x:v>
      </x:c>
      <x:c r="E329" s="8" t="s">
        <x:v>1040</x:v>
      </x:c>
      <x:c r="F329" s="9">
        <x:v>9800</x:v>
      </x:c>
      <x:c r="G329" s="9">
        <x:v>1</x:v>
      </x:c>
      <x:c r="H329" s="7">
        <x:f>(F329*G329)</x:f>
        <x:v>9800</x:v>
      </x:c>
    </x:row>
    <x:row r="330" spans="1:8" ht="16.5" customHeight="1">
      <x:c r="A330" s="8">
        <x:v>328</x:v>
      </x:c>
      <x:c r="B330" s="6" t="s">
        <x:v>1191</x:v>
      </x:c>
      <x:c r="C330" s="6" t="s">
        <x:v>874</x:v>
      </x:c>
      <x:c r="D330" s="6" t="s">
        <x:v>871</x:v>
      </x:c>
      <x:c r="E330" s="8" t="s">
        <x:v>1040</x:v>
      </x:c>
      <x:c r="F330" s="9">
        <x:v>12000</x:v>
      </x:c>
      <x:c r="G330" s="9">
        <x:v>1</x:v>
      </x:c>
      <x:c r="H330" s="7">
        <x:f>(F330*G330)</x:f>
        <x:v>12000</x:v>
      </x:c>
    </x:row>
    <x:row r="331" spans="1:8" ht="16.5" customHeight="1">
      <x:c r="A331" s="8">
        <x:v>329</x:v>
      </x:c>
      <x:c r="B331" s="6" t="s">
        <x:v>1196</x:v>
      </x:c>
      <x:c r="C331" s="6" t="s">
        <x:v>874</x:v>
      </x:c>
      <x:c r="D331" s="6" t="s">
        <x:v>871</x:v>
      </x:c>
      <x:c r="E331" s="8" t="s">
        <x:v>1040</x:v>
      </x:c>
      <x:c r="F331" s="9">
        <x:v>12000</x:v>
      </x:c>
      <x:c r="G331" s="9">
        <x:v>1</x:v>
      </x:c>
      <x:c r="H331" s="7">
        <x:f>(F331*G331)</x:f>
        <x:v>12000</x:v>
      </x:c>
    </x:row>
    <x:row r="332" spans="1:8" ht="16.5" customHeight="1">
      <x:c r="A332" s="8">
        <x:v>330</x:v>
      </x:c>
      <x:c r="B332" s="6" t="s">
        <x:v>1195</x:v>
      </x:c>
      <x:c r="C332" s="6" t="s">
        <x:v>874</x:v>
      </x:c>
      <x:c r="D332" s="6" t="s">
        <x:v>871</x:v>
      </x:c>
      <x:c r="E332" s="8" t="s">
        <x:v>1040</x:v>
      </x:c>
      <x:c r="F332" s="9">
        <x:v>12000</x:v>
      </x:c>
      <x:c r="G332" s="9">
        <x:v>1</x:v>
      </x:c>
      <x:c r="H332" s="7">
        <x:f>(F332*G332)</x:f>
        <x:v>12000</x:v>
      </x:c>
    </x:row>
    <x:row r="333" spans="1:8" ht="16.5" customHeight="1">
      <x:c r="A333" s="8">
        <x:v>331</x:v>
      </x:c>
      <x:c r="B333" s="5" t="s">
        <x:v>333</x:v>
      </x:c>
      <x:c r="C333" s="5" t="s">
        <x:v>553</x:v>
      </x:c>
      <x:c r="D333" s="5" t="s">
        <x:v>727</x:v>
      </x:c>
      <x:c r="E333" s="8" t="s">
        <x:v>1040</x:v>
      </x:c>
      <x:c r="F333" s="9">
        <x:v>10000</x:v>
      </x:c>
      <x:c r="G333" s="9">
        <x:v>1</x:v>
      </x:c>
      <x:c r="H333" s="7">
        <x:f>(F333*G333)</x:f>
        <x:v>10000</x:v>
      </x:c>
    </x:row>
    <x:row r="334" spans="1:8" ht="16.5" customHeight="1">
      <x:c r="A334" s="8">
        <x:v>332</x:v>
      </x:c>
      <x:c r="B334" s="6" t="s">
        <x:v>826</x:v>
      </x:c>
      <x:c r="C334" s="6" t="s">
        <x:v>194</x:v>
      </x:c>
      <x:c r="D334" s="6" t="s">
        <x:v>558</x:v>
      </x:c>
      <x:c r="E334" s="8" t="s">
        <x:v>1040</x:v>
      </x:c>
      <x:c r="F334" s="9">
        <x:v>9000</x:v>
      </x:c>
      <x:c r="G334" s="9">
        <x:v>1</x:v>
      </x:c>
      <x:c r="H334" s="7">
        <x:f>(F334*G334)</x:f>
        <x:v>9000</x:v>
      </x:c>
    </x:row>
    <x:row r="335" spans="1:8" ht="16.5" customHeight="1">
      <x:c r="A335" s="8">
        <x:v>333</x:v>
      </x:c>
      <x:c r="B335" s="6" t="s">
        <x:v>1205</x:v>
      </x:c>
      <x:c r="C335" s="6" t="s">
        <x:v>893</x:v>
      </x:c>
      <x:c r="D335" s="6" t="s">
        <x:v>871</x:v>
      </x:c>
      <x:c r="E335" s="8" t="s">
        <x:v>1040</x:v>
      </x:c>
      <x:c r="F335" s="9">
        <x:v>10000</x:v>
      </x:c>
      <x:c r="G335" s="9">
        <x:v>1</x:v>
      </x:c>
      <x:c r="H335" s="7">
        <x:f>(F335*G335)</x:f>
        <x:v>10000</x:v>
      </x:c>
    </x:row>
    <x:row r="336" spans="1:8" ht="16.5" customHeight="1">
      <x:c r="A336" s="8">
        <x:v>334</x:v>
      </x:c>
      <x:c r="B336" s="6" t="s">
        <x:v>1227</x:v>
      </x:c>
      <x:c r="C336" s="6" t="s">
        <x:v>1243</x:v>
      </x:c>
      <x:c r="D336" s="6" t="s">
        <x:v>681</x:v>
      </x:c>
      <x:c r="E336" s="8" t="s">
        <x:v>1040</x:v>
      </x:c>
      <x:c r="F336" s="9">
        <x:v>11000</x:v>
      </x:c>
      <x:c r="G336" s="9">
        <x:v>1</x:v>
      </x:c>
      <x:c r="H336" s="7">
        <x:f>(F336*G336)</x:f>
        <x:v>11000</x:v>
      </x:c>
    </x:row>
    <x:row r="337" spans="1:8" ht="16.5" customHeight="1">
      <x:c r="A337" s="8">
        <x:v>335</x:v>
      </x:c>
      <x:c r="B337" s="6" t="s">
        <x:v>1200</x:v>
      </x:c>
      <x:c r="C337" s="6" t="s">
        <x:v>866</x:v>
      </x:c>
      <x:c r="D337" s="6" t="s">
        <x:v>745</x:v>
      </x:c>
      <x:c r="E337" s="8" t="s">
        <x:v>1040</x:v>
      </x:c>
      <x:c r="F337" s="9">
        <x:v>11000</x:v>
      </x:c>
      <x:c r="G337" s="9">
        <x:v>1</x:v>
      </x:c>
      <x:c r="H337" s="7">
        <x:f>(F337*G337)</x:f>
        <x:v>11000</x:v>
      </x:c>
    </x:row>
    <x:row r="338" spans="1:8" ht="16.5" customHeight="1">
      <x:c r="A338" s="8">
        <x:v>336</x:v>
      </x:c>
      <x:c r="B338" s="5" t="s">
        <x:v>1186</x:v>
      </x:c>
      <x:c r="C338" s="5" t="s">
        <x:v>646</x:v>
      </x:c>
      <x:c r="D338" s="5" t="s">
        <x:v>631</x:v>
      </x:c>
      <x:c r="E338" s="8" t="s">
        <x:v>1040</x:v>
      </x:c>
      <x:c r="F338" s="9">
        <x:v>13000</x:v>
      </x:c>
      <x:c r="G338" s="9">
        <x:v>1</x:v>
      </x:c>
      <x:c r="H338" s="7">
        <x:f>(F338*G338)</x:f>
        <x:v>13000</x:v>
      </x:c>
    </x:row>
    <x:row r="339" spans="1:8" ht="16.5" customHeight="1">
      <x:c r="A339" s="8">
        <x:v>337</x:v>
      </x:c>
      <x:c r="B339" s="5" t="s">
        <x:v>6</x:v>
      </x:c>
      <x:c r="C339" s="5" t="s">
        <x:v>537</x:v>
      </x:c>
      <x:c r="D339" s="5" t="s">
        <x:v>558</x:v>
      </x:c>
      <x:c r="E339" s="8" t="s">
        <x:v>1040</x:v>
      </x:c>
      <x:c r="F339" s="9">
        <x:v>10000</x:v>
      </x:c>
      <x:c r="G339" s="9">
        <x:v>1</x:v>
      </x:c>
      <x:c r="H339" s="7">
        <x:f>(F339*G339)</x:f>
        <x:v>10000</x:v>
      </x:c>
    </x:row>
    <x:row r="340" spans="1:8" ht="16.5" customHeight="1">
      <x:c r="A340" s="8">
        <x:v>338</x:v>
      </x:c>
      <x:c r="B340" s="5" t="s">
        <x:v>298</x:v>
      </x:c>
      <x:c r="C340" s="5" t="s">
        <x:v>378</x:v>
      </x:c>
      <x:c r="D340" s="5" t="s">
        <x:v>850</x:v>
      </x:c>
      <x:c r="E340" s="8" t="s">
        <x:v>1040</x:v>
      </x:c>
      <x:c r="F340" s="9">
        <x:v>9000</x:v>
      </x:c>
      <x:c r="G340" s="9">
        <x:v>1</x:v>
      </x:c>
      <x:c r="H340" s="7">
        <x:f>(F340*G340)</x:f>
        <x:v>9000</x:v>
      </x:c>
    </x:row>
    <x:row r="341" spans="1:8" ht="16.5" customHeight="1">
      <x:c r="A341" s="8">
        <x:v>339</x:v>
      </x:c>
      <x:c r="B341" s="6" t="s">
        <x:v>291</x:v>
      </x:c>
      <x:c r="C341" s="6" t="s">
        <x:v>200</x:v>
      </x:c>
      <x:c r="D341" s="6" t="s">
        <x:v>631</x:v>
      </x:c>
      <x:c r="E341" s="8" t="s">
        <x:v>1040</x:v>
      </x:c>
      <x:c r="F341" s="9">
        <x:v>12000</x:v>
      </x:c>
      <x:c r="G341" s="9">
        <x:v>1</x:v>
      </x:c>
      <x:c r="H341" s="7">
        <x:f>(F341*G341)</x:f>
        <x:v>12000</x:v>
      </x:c>
    </x:row>
    <x:row r="342" spans="1:8" ht="16.5" customHeight="1">
      <x:c r="A342" s="8">
        <x:v>340</x:v>
      </x:c>
      <x:c r="B342" s="6" t="s">
        <x:v>350</x:v>
      </x:c>
      <x:c r="C342" s="6" t="s">
        <x:v>872</x:v>
      </x:c>
      <x:c r="D342" s="6" t="s">
        <x:v>593</x:v>
      </x:c>
      <x:c r="E342" s="8" t="s">
        <x:v>1040</x:v>
      </x:c>
      <x:c r="F342" s="9">
        <x:v>9000</x:v>
      </x:c>
      <x:c r="G342" s="9">
        <x:v>1</x:v>
      </x:c>
      <x:c r="H342" s="7">
        <x:f>(F342*G342)</x:f>
        <x:v>9000</x:v>
      </x:c>
    </x:row>
    <x:row r="343" spans="1:8" ht="16.5" customHeight="1">
      <x:c r="A343" s="8">
        <x:v>341</x:v>
      </x:c>
      <x:c r="B343" s="6" t="s">
        <x:v>882</x:v>
      </x:c>
      <x:c r="C343" s="6" t="s">
        <x:v>1221</x:v>
      </x:c>
      <x:c r="D343" s="6" t="s">
        <x:v>1033</x:v>
      </x:c>
      <x:c r="E343" s="8" t="s">
        <x:v>1040</x:v>
      </x:c>
      <x:c r="F343" s="9">
        <x:v>11000</x:v>
      </x:c>
      <x:c r="G343" s="9">
        <x:v>1</x:v>
      </x:c>
      <x:c r="H343" s="7">
        <x:f>(F343*G343)</x:f>
        <x:v>11000</x:v>
      </x:c>
    </x:row>
    <x:row r="344" spans="1:8" ht="16.5" customHeight="1">
      <x:c r="A344" s="8">
        <x:v>342</x:v>
      </x:c>
      <x:c r="B344" s="6" t="s">
        <x:v>1364</x:v>
      </x:c>
      <x:c r="C344" s="6" t="s">
        <x:v>782</x:v>
      </x:c>
      <x:c r="D344" s="6" t="s">
        <x:v>718</x:v>
      </x:c>
      <x:c r="E344" s="8" t="s">
        <x:v>1040</x:v>
      </x:c>
      <x:c r="F344" s="9">
        <x:v>11000</x:v>
      </x:c>
      <x:c r="G344" s="9">
        <x:v>1</x:v>
      </x:c>
      <x:c r="H344" s="7">
        <x:f>(F344*G344)</x:f>
        <x:v>11000</x:v>
      </x:c>
    </x:row>
    <x:row r="345" spans="1:8" ht="16.5" customHeight="1">
      <x:c r="A345" s="8">
        <x:v>343</x:v>
      </x:c>
      <x:c r="B345" s="6" t="s">
        <x:v>269</x:v>
      </x:c>
      <x:c r="C345" s="6" t="s">
        <x:v>1029</x:v>
      </x:c>
      <x:c r="D345" s="6" t="s">
        <x:v>715</x:v>
      </x:c>
      <x:c r="E345" s="8" t="s">
        <x:v>1040</x:v>
      </x:c>
      <x:c r="F345" s="9">
        <x:v>9500</x:v>
      </x:c>
      <x:c r="G345" s="9">
        <x:v>1</x:v>
      </x:c>
      <x:c r="H345" s="7">
        <x:f>(F345*G345)</x:f>
        <x:v>9500</x:v>
      </x:c>
    </x:row>
    <x:row r="346" spans="1:8" ht="16.5" customHeight="1">
      <x:c r="A346" s="8">
        <x:v>344</x:v>
      </x:c>
      <x:c r="B346" s="5" t="s">
        <x:v>722</x:v>
      </x:c>
      <x:c r="C346" s="5" t="s">
        <x:v>810</x:v>
      </x:c>
      <x:c r="D346" s="5" t="s">
        <x:v>669</x:v>
      </x:c>
      <x:c r="E346" s="8" t="s">
        <x:v>1040</x:v>
      </x:c>
      <x:c r="F346" s="9">
        <x:v>10000</x:v>
      </x:c>
      <x:c r="G346" s="9">
        <x:v>1</x:v>
      </x:c>
      <x:c r="H346" s="7">
        <x:f>(F346*G346)</x:f>
        <x:v>10000</x:v>
      </x:c>
    </x:row>
    <x:row r="347" spans="1:8" ht="16.5" customHeight="1">
      <x:c r="A347" s="8">
        <x:v>345</x:v>
      </x:c>
      <x:c r="B347" s="5" t="s">
        <x:v>1254</x:v>
      </x:c>
      <x:c r="C347" s="5" t="s">
        <x:v>572</x:v>
      </x:c>
      <x:c r="D347" s="5" t="s">
        <x:v>628</x:v>
      </x:c>
      <x:c r="E347" s="8" t="s">
        <x:v>1040</x:v>
      </x:c>
      <x:c r="F347" s="9">
        <x:v>8500</x:v>
      </x:c>
      <x:c r="G347" s="9">
        <x:v>1</x:v>
      </x:c>
      <x:c r="H347" s="7">
        <x:f>(F347*G347)</x:f>
        <x:v>8500</x:v>
      </x:c>
    </x:row>
    <x:row r="348" spans="1:8" ht="16.5" customHeight="1">
      <x:c r="A348" s="8">
        <x:v>346</x:v>
      </x:c>
      <x:c r="B348" s="5" t="s">
        <x:v>311</x:v>
      </x:c>
      <x:c r="C348" s="5" t="s">
        <x:v>1287</x:v>
      </x:c>
      <x:c r="D348" s="5" t="s">
        <x:v>603</x:v>
      </x:c>
      <x:c r="E348" s="8" t="s">
        <x:v>1040</x:v>
      </x:c>
      <x:c r="F348" s="9">
        <x:v>11000</x:v>
      </x:c>
      <x:c r="G348" s="9">
        <x:v>1</x:v>
      </x:c>
      <x:c r="H348" s="7">
        <x:f>(F348*G348)</x:f>
        <x:v>11000</x:v>
      </x:c>
    </x:row>
    <x:row r="349" spans="1:8" ht="16.5" customHeight="1">
      <x:c r="A349" s="8">
        <x:v>347</x:v>
      </x:c>
      <x:c r="B349" s="5" t="s">
        <x:v>645</x:v>
      </x:c>
      <x:c r="C349" s="5" t="s">
        <x:v>1124</x:v>
      </x:c>
      <x:c r="D349" s="5" t="s">
        <x:v>669</x:v>
      </x:c>
      <x:c r="E349" s="8" t="s">
        <x:v>1040</x:v>
      </x:c>
      <x:c r="F349" s="9">
        <x:v>10000</x:v>
      </x:c>
      <x:c r="G349" s="9">
        <x:v>1</x:v>
      </x:c>
      <x:c r="H349" s="7">
        <x:f>(F349*G349)</x:f>
        <x:v>10000</x:v>
      </x:c>
    </x:row>
    <x:row r="350" spans="1:8" ht="16.5" customHeight="1">
      <x:c r="A350" s="8">
        <x:v>348</x:v>
      </x:c>
      <x:c r="B350" s="6" t="s">
        <x:v>354</x:v>
      </x:c>
      <x:c r="C350" s="6" t="s">
        <x:v>927</x:v>
      </x:c>
      <x:c r="D350" s="6" t="s">
        <x:v>192</x:v>
      </x:c>
      <x:c r="E350" s="8" t="s">
        <x:v>1040</x:v>
      </x:c>
      <x:c r="F350" s="9">
        <x:v>12000</x:v>
      </x:c>
      <x:c r="G350" s="9">
        <x:v>1</x:v>
      </x:c>
      <x:c r="H350" s="7">
        <x:f>(F350*G350)</x:f>
        <x:v>12000</x:v>
      </x:c>
    </x:row>
    <x:row r="351" spans="1:8" ht="16.5" customHeight="1">
      <x:c r="A351" s="8">
        <x:v>349</x:v>
      </x:c>
      <x:c r="B351" s="5" t="s">
        <x:v>1181</x:v>
      </x:c>
      <x:c r="C351" s="5" t="s">
        <x:v>403</x:v>
      </x:c>
      <x:c r="D351" s="5" t="s">
        <x:v>170</x:v>
      </x:c>
      <x:c r="E351" s="8" t="s">
        <x:v>1040</x:v>
      </x:c>
      <x:c r="F351" s="9">
        <x:v>12000</x:v>
      </x:c>
      <x:c r="G351" s="9">
        <x:v>1</x:v>
      </x:c>
      <x:c r="H351" s="7">
        <x:f>(F351*G351)</x:f>
        <x:v>12000</x:v>
      </x:c>
    </x:row>
    <x:row r="352" spans="1:8" ht="16.5" customHeight="1">
      <x:c r="A352" s="8">
        <x:v>350</x:v>
      </x:c>
      <x:c r="B352" s="5" t="s">
        <x:v>100</x:v>
      </x:c>
      <x:c r="C352" s="5" t="s">
        <x:v>372</x:v>
      </x:c>
      <x:c r="D352" s="5" t="s">
        <x:v>633</x:v>
      </x:c>
      <x:c r="E352" s="8" t="s">
        <x:v>1040</x:v>
      </x:c>
      <x:c r="F352" s="9">
        <x:v>9500</x:v>
      </x:c>
      <x:c r="G352" s="9">
        <x:v>1</x:v>
      </x:c>
      <x:c r="H352" s="7">
        <x:f>(F352*G352)</x:f>
        <x:v>9500</x:v>
      </x:c>
    </x:row>
    <x:row r="353" spans="1:8" ht="16.5" customHeight="1">
      <x:c r="A353" s="8">
        <x:v>351</x:v>
      </x:c>
      <x:c r="B353" s="6" t="s">
        <x:v>314</x:v>
      </x:c>
      <x:c r="C353" s="6" t="s">
        <x:v>523</x:v>
      </x:c>
      <x:c r="D353" s="6" t="s">
        <x:v>555</x:v>
      </x:c>
      <x:c r="E353" s="8" t="s">
        <x:v>1040</x:v>
      </x:c>
      <x:c r="F353" s="9">
        <x:v>12000</x:v>
      </x:c>
      <x:c r="G353" s="9">
        <x:v>1</x:v>
      </x:c>
      <x:c r="H353" s="7">
        <x:f>(F353*G353)</x:f>
        <x:v>12000</x:v>
      </x:c>
    </x:row>
    <x:row r="354" spans="1:8" ht="16.5" customHeight="1">
      <x:c r="A354" s="8">
        <x:v>352</x:v>
      </x:c>
      <x:c r="B354" s="5" t="s">
        <x:v>328</x:v>
      </x:c>
      <x:c r="C354" s="5" t="s">
        <x:v>658</x:v>
      </x:c>
      <x:c r="D354" s="5" t="s">
        <x:v>569</x:v>
      </x:c>
      <x:c r="E354" s="8" t="s">
        <x:v>1040</x:v>
      </x:c>
      <x:c r="F354" s="9">
        <x:v>11000</x:v>
      </x:c>
      <x:c r="G354" s="9">
        <x:v>1</x:v>
      </x:c>
      <x:c r="H354" s="7">
        <x:f>(F354*G354)</x:f>
        <x:v>11000</x:v>
      </x:c>
    </x:row>
    <x:row r="355" spans="1:8" ht="16.5" customHeight="1">
      <x:c r="A355" s="8">
        <x:v>353</x:v>
      </x:c>
      <x:c r="B355" s="5" t="s">
        <x:v>304</x:v>
      </x:c>
      <x:c r="C355" s="5" t="s">
        <x:v>398</x:v>
      </x:c>
      <x:c r="D355" s="5" t="s">
        <x:v>558</x:v>
      </x:c>
      <x:c r="E355" s="8" t="s">
        <x:v>1040</x:v>
      </x:c>
      <x:c r="F355" s="9">
        <x:v>7500</x:v>
      </x:c>
      <x:c r="G355" s="9">
        <x:v>1</x:v>
      </x:c>
      <x:c r="H355" s="7">
        <x:f>(F355*G355)</x:f>
        <x:v>7500</x:v>
      </x:c>
    </x:row>
    <x:row r="356" spans="1:8" ht="16.5" customHeight="1">
      <x:c r="A356" s="8">
        <x:v>354</x:v>
      </x:c>
      <x:c r="B356" s="5" t="s">
        <x:v>330</x:v>
      </x:c>
      <x:c r="C356" s="5" t="s">
        <x:v>700</x:v>
      </x:c>
      <x:c r="D356" s="5" t="s">
        <x:v>670</x:v>
      </x:c>
      <x:c r="E356" s="8" t="s">
        <x:v>1040</x:v>
      </x:c>
      <x:c r="F356" s="9">
        <x:v>10000</x:v>
      </x:c>
      <x:c r="G356" s="9">
        <x:v>1</x:v>
      </x:c>
      <x:c r="H356" s="7">
        <x:f>(F356*G356)</x:f>
        <x:v>10000</x:v>
      </x:c>
    </x:row>
    <x:row r="357" spans="1:8" ht="16.5" customHeight="1">
      <x:c r="A357" s="8">
        <x:v>355</x:v>
      </x:c>
      <x:c r="B357" s="5" t="s">
        <x:v>69</x:v>
      </x:c>
      <x:c r="C357" s="5" t="s">
        <x:v>1149</x:v>
      </x:c>
      <x:c r="D357" s="5" t="s">
        <x:v>712</x:v>
      </x:c>
      <x:c r="E357" s="8" t="s">
        <x:v>1040</x:v>
      </x:c>
      <x:c r="F357" s="9">
        <x:v>11000</x:v>
      </x:c>
      <x:c r="G357" s="9">
        <x:v>1</x:v>
      </x:c>
      <x:c r="H357" s="7">
        <x:f>(F357*G357)</x:f>
        <x:v>11000</x:v>
      </x:c>
    </x:row>
    <x:row r="358" spans="1:8" ht="16.5" customHeight="1">
      <x:c r="A358" s="8">
        <x:v>356</x:v>
      </x:c>
      <x:c r="B358" s="6" t="s">
        <x:v>1242</x:v>
      </x:c>
      <x:c r="C358" s="6" t="s">
        <x:v>516</x:v>
      </x:c>
      <x:c r="D358" s="6" t="s">
        <x:v>170</x:v>
      </x:c>
      <x:c r="E358" s="8" t="s">
        <x:v>1040</x:v>
      </x:c>
      <x:c r="F358" s="9">
        <x:v>10000</x:v>
      </x:c>
      <x:c r="G358" s="9">
        <x:v>1</x:v>
      </x:c>
      <x:c r="H358" s="7">
        <x:f>(F358*G358)</x:f>
        <x:v>10000</x:v>
      </x:c>
    </x:row>
    <x:row r="359" spans="1:8" ht="16.5" customHeight="1">
      <x:c r="A359" s="8">
        <x:v>357</x:v>
      </x:c>
      <x:c r="B359" s="5" t="s">
        <x:v>1183</x:v>
      </x:c>
      <x:c r="C359" s="5" t="s">
        <x:v>380</x:v>
      </x:c>
      <x:c r="D359" s="5" t="s">
        <x:v>718</x:v>
      </x:c>
      <x:c r="E359" s="8" t="s">
        <x:v>1040</x:v>
      </x:c>
      <x:c r="F359" s="9">
        <x:v>11000</x:v>
      </x:c>
      <x:c r="G359" s="9">
        <x:v>1</x:v>
      </x:c>
      <x:c r="H359" s="7">
        <x:f>(F359*G359)</x:f>
        <x:v>11000</x:v>
      </x:c>
    </x:row>
    <x:row r="360" spans="1:8" ht="16.5" customHeight="1">
      <x:c r="A360" s="8">
        <x:v>358</x:v>
      </x:c>
      <x:c r="B360" s="5" t="s">
        <x:v>1247</x:v>
      </x:c>
      <x:c r="C360" s="5" t="s">
        <x:v>467</x:v>
      </x:c>
      <x:c r="D360" s="5" t="s">
        <x:v>675</x:v>
      </x:c>
      <x:c r="E360" s="8" t="s">
        <x:v>1040</x:v>
      </x:c>
      <x:c r="F360" s="9">
        <x:v>9000</x:v>
      </x:c>
      <x:c r="G360" s="9">
        <x:v>1</x:v>
      </x:c>
      <x:c r="H360" s="7">
        <x:f>(F360*G360)</x:f>
        <x:v>9000</x:v>
      </x:c>
    </x:row>
    <x:row r="361" spans="1:8" ht="16.5" customHeight="1">
      <x:c r="A361" s="8">
        <x:v>359</x:v>
      </x:c>
      <x:c r="B361" s="6" t="s">
        <x:v>55</x:v>
      </x:c>
      <x:c r="C361" s="6" t="s">
        <x:v>987</x:v>
      </x:c>
      <x:c r="D361" s="23" t="s">
        <x:v>1111</x:v>
      </x:c>
      <x:c r="E361" s="8" t="s">
        <x:v>1040</x:v>
      </x:c>
      <x:c r="F361" s="9">
        <x:v>12000</x:v>
      </x:c>
      <x:c r="G361" s="9">
        <x:v>1</x:v>
      </x:c>
      <x:c r="H361" s="7">
        <x:f>(F361*G361)</x:f>
        <x:v>12000</x:v>
      </x:c>
    </x:row>
    <x:row r="362" spans="1:8" ht="16.5" customHeight="1">
      <x:c r="A362" s="8">
        <x:v>360</x:v>
      </x:c>
      <x:c r="B362" s="5" t="s">
        <x:v>121</x:v>
      </x:c>
      <x:c r="C362" s="5" t="s">
        <x:v>607</x:v>
      </x:c>
      <x:c r="D362" s="5" t="s">
        <x:v>675</x:v>
      </x:c>
      <x:c r="E362" s="8" t="s">
        <x:v>1040</x:v>
      </x:c>
      <x:c r="F362" s="9">
        <x:v>9000</x:v>
      </x:c>
      <x:c r="G362" s="9">
        <x:v>1</x:v>
      </x:c>
      <x:c r="H362" s="7">
        <x:f>(F362*G362)</x:f>
        <x:v>9000</x:v>
      </x:c>
    </x:row>
    <x:row r="363" spans="1:8" ht="16.5" customHeight="1">
      <x:c r="A363" s="8">
        <x:v>361</x:v>
      </x:c>
      <x:c r="B363" s="5" t="s">
        <x:v>278</x:v>
      </x:c>
      <x:c r="C363" s="5" t="s">
        <x:v>577</x:v>
      </x:c>
      <x:c r="D363" s="5" t="s">
        <x:v>635</x:v>
      </x:c>
      <x:c r="E363" s="8" t="s">
        <x:v>1040</x:v>
      </x:c>
      <x:c r="F363" s="9">
        <x:v>10000</x:v>
      </x:c>
      <x:c r="G363" s="9">
        <x:v>1</x:v>
      </x:c>
      <x:c r="H363" s="7">
        <x:f>(F363*G363)</x:f>
        <x:v>10000</x:v>
      </x:c>
    </x:row>
    <x:row r="364" spans="1:8" ht="16.5" customHeight="1">
      <x:c r="A364" s="8">
        <x:v>362</x:v>
      </x:c>
      <x:c r="B364" s="5" t="s">
        <x:v>150</x:v>
      </x:c>
      <x:c r="C364" s="5" t="s">
        <x:v>582</x:v>
      </x:c>
      <x:c r="D364" s="5" t="s">
        <x:v>713</x:v>
      </x:c>
      <x:c r="E364" s="8" t="s">
        <x:v>1040</x:v>
      </x:c>
      <x:c r="F364" s="9">
        <x:v>10000</x:v>
      </x:c>
      <x:c r="G364" s="9">
        <x:v>1</x:v>
      </x:c>
      <x:c r="H364" s="7">
        <x:f>(F364*G364)</x:f>
        <x:v>10000</x:v>
      </x:c>
    </x:row>
    <x:row r="365" spans="1:8" ht="16.5" customHeight="1">
      <x:c r="A365" s="8">
        <x:v>363</x:v>
      </x:c>
      <x:c r="B365" s="6" t="s">
        <x:v>1151</x:v>
      </x:c>
      <x:c r="C365" s="6" t="s">
        <x:v>161</x:v>
      </x:c>
      <x:c r="D365" s="6" t="s">
        <x:v>761</x:v>
      </x:c>
      <x:c r="E365" s="8" t="s">
        <x:v>1040</x:v>
      </x:c>
      <x:c r="F365" s="9">
        <x:v>12000</x:v>
      </x:c>
      <x:c r="G365" s="9">
        <x:v>1</x:v>
      </x:c>
      <x:c r="H365" s="7">
        <x:f>(F365*G365)</x:f>
        <x:v>12000</x:v>
      </x:c>
    </x:row>
    <x:row r="366" spans="1:8" ht="16.5" customHeight="1">
      <x:c r="A366" s="8">
        <x:v>364</x:v>
      </x:c>
      <x:c r="B366" s="5" t="s">
        <x:v>1280</x:v>
      </x:c>
      <x:c r="C366" s="5" t="s">
        <x:v>388</x:v>
      </x:c>
      <x:c r="D366" s="5" t="s">
        <x:v>628</x:v>
      </x:c>
      <x:c r="E366" s="8" t="s">
        <x:v>1040</x:v>
      </x:c>
      <x:c r="F366" s="13">
        <x:v>8500</x:v>
      </x:c>
      <x:c r="G366" s="9">
        <x:v>1</x:v>
      </x:c>
      <x:c r="H366" s="7">
        <x:f>(F366*G366)</x:f>
        <x:v>8500</x:v>
      </x:c>
    </x:row>
    <x:row r="367" spans="1:8" ht="16.5" customHeight="1">
      <x:c r="A367" s="8">
        <x:v>365</x:v>
      </x:c>
      <x:c r="B367" s="5" t="s">
        <x:v>1120</x:v>
      </x:c>
      <x:c r="C367" s="5" t="s">
        <x:v>552</x:v>
      </x:c>
      <x:c r="D367" s="5" t="s">
        <x:v>648</x:v>
      </x:c>
      <x:c r="E367" s="8" t="s">
        <x:v>1040</x:v>
      </x:c>
      <x:c r="F367" s="9">
        <x:v>10000</x:v>
      </x:c>
      <x:c r="G367" s="9">
        <x:v>1</x:v>
      </x:c>
      <x:c r="H367" s="7">
        <x:f>(F367*G367)</x:f>
        <x:v>10000</x:v>
      </x:c>
    </x:row>
    <x:row r="368" spans="1:8" ht="16.5" customHeight="1">
      <x:c r="A368" s="8">
        <x:v>366</x:v>
      </x:c>
      <x:c r="B368" s="6" t="s">
        <x:v>84</x:v>
      </x:c>
      <x:c r="C368" s="6" t="s">
        <x:v>879</x:v>
      </x:c>
      <x:c r="D368" s="6" t="s">
        <x:v>697</x:v>
      </x:c>
      <x:c r="E368" s="8" t="s">
        <x:v>1040</x:v>
      </x:c>
      <x:c r="F368" s="9">
        <x:v>11000</x:v>
      </x:c>
      <x:c r="G368" s="9">
        <x:v>1</x:v>
      </x:c>
      <x:c r="H368" s="7">
        <x:f>(F368*G368)</x:f>
        <x:v>11000</x:v>
      </x:c>
    </x:row>
    <x:row r="369" spans="1:8" ht="16.5" customHeight="1">
      <x:c r="A369" s="8">
        <x:v>367</x:v>
      </x:c>
      <x:c r="B369" s="5" t="s">
        <x:v>1259</x:v>
      </x:c>
      <x:c r="C369" s="5" t="s">
        <x:v>605</x:v>
      </x:c>
      <x:c r="D369" s="5" t="s">
        <x:v>642</x:v>
      </x:c>
      <x:c r="E369" s="8" t="s">
        <x:v>1040</x:v>
      </x:c>
      <x:c r="F369" s="9">
        <x:v>9500</x:v>
      </x:c>
      <x:c r="G369" s="9">
        <x:v>1</x:v>
      </x:c>
      <x:c r="H369" s="7">
        <x:f>(F369*G369)</x:f>
        <x:v>9500</x:v>
      </x:c>
    </x:row>
    <x:row r="370" spans="1:8" ht="16.5" customHeight="1">
      <x:c r="A370" s="8">
        <x:v>368</x:v>
      </x:c>
      <x:c r="B370" s="5" t="s">
        <x:v>277</x:v>
      </x:c>
      <x:c r="C370" s="5" t="s">
        <x:v>751</x:v>
      </x:c>
      <x:c r="D370" s="5" t="s">
        <x:v>604</x:v>
      </x:c>
      <x:c r="E370" s="8" t="s">
        <x:v>1040</x:v>
      </x:c>
      <x:c r="F370" s="9">
        <x:v>14000</x:v>
      </x:c>
      <x:c r="G370" s="9">
        <x:v>1</x:v>
      </x:c>
      <x:c r="H370" s="7">
        <x:f>(F370*G370)</x:f>
        <x:v>14000</x:v>
      </x:c>
    </x:row>
    <x:row r="371" spans="1:8" ht="16.5" customHeight="1">
      <x:c r="A371" s="8">
        <x:v>369</x:v>
      </x:c>
      <x:c r="B371" s="5" t="s">
        <x:v>1252</x:v>
      </x:c>
      <x:c r="C371" s="5" t="s">
        <x:v>396</x:v>
      </x:c>
      <x:c r="D371" s="5" t="s">
        <x:v>448</x:v>
      </x:c>
      <x:c r="E371" s="8" t="s">
        <x:v>1040</x:v>
      </x:c>
      <x:c r="F371" s="9">
        <x:v>10000</x:v>
      </x:c>
      <x:c r="G371" s="9">
        <x:v>1</x:v>
      </x:c>
      <x:c r="H371" s="7">
        <x:f>(F371*G371)</x:f>
        <x:v>10000</x:v>
      </x:c>
    </x:row>
    <x:row r="372" spans="1:8" ht="16.5" customHeight="1">
      <x:c r="A372" s="8">
        <x:v>370</x:v>
      </x:c>
      <x:c r="B372" s="6" t="s">
        <x:v>1349</x:v>
      </x:c>
      <x:c r="C372" s="6" t="s">
        <x:v>583</x:v>
      </x:c>
      <x:c r="D372" s="6" t="s">
        <x:v>691</x:v>
      </x:c>
      <x:c r="E372" s="8" t="s">
        <x:v>1040</x:v>
      </x:c>
      <x:c r="F372" s="9">
        <x:v>10000</x:v>
      </x:c>
      <x:c r="G372" s="9">
        <x:v>1</x:v>
      </x:c>
      <x:c r="H372" s="7">
        <x:f>(F372*G372)</x:f>
        <x:v>10000</x:v>
      </x:c>
    </x:row>
    <x:row r="373" spans="1:8" ht="16.5" customHeight="1">
      <x:c r="A373" s="8">
        <x:v>371</x:v>
      </x:c>
      <x:c r="B373" s="6" t="s">
        <x:v>250</x:v>
      </x:c>
      <x:c r="C373" s="6" t="s">
        <x:v>174</x:v>
      </x:c>
      <x:c r="D373" s="6" t="s">
        <x:v>499</x:v>
      </x:c>
      <x:c r="E373" s="8" t="s">
        <x:v>1040</x:v>
      </x:c>
      <x:c r="F373" s="9">
        <x:v>11000</x:v>
      </x:c>
      <x:c r="G373" s="9">
        <x:v>1</x:v>
      </x:c>
      <x:c r="H373" s="7">
        <x:f>(F373*G373)</x:f>
        <x:v>11000</x:v>
      </x:c>
    </x:row>
    <x:row r="374" spans="1:8" ht="16.5" customHeight="1">
      <x:c r="A374" s="8">
        <x:v>372</x:v>
      </x:c>
      <x:c r="B374" s="6" t="s">
        <x:v>531</x:v>
      </x:c>
      <x:c r="C374" s="6" t="s">
        <x:v>436</x:v>
      </x:c>
      <x:c r="D374" s="6" t="s">
        <x:v>718</x:v>
      </x:c>
      <x:c r="E374" s="8" t="s">
        <x:v>1040</x:v>
      </x:c>
      <x:c r="F374" s="9">
        <x:v>12000</x:v>
      </x:c>
      <x:c r="G374" s="9">
        <x:v>1</x:v>
      </x:c>
      <x:c r="H374" s="7">
        <x:f>(F374*G374)</x:f>
        <x:v>12000</x:v>
      </x:c>
    </x:row>
    <x:row r="375" spans="1:8" ht="16.5" customHeight="1">
      <x:c r="A375" s="8">
        <x:v>373</x:v>
      </x:c>
      <x:c r="B375" s="5" t="s">
        <x:v>1117</x:v>
      </x:c>
      <x:c r="C375" s="5" t="s">
        <x:v>703</x:v>
      </x:c>
      <x:c r="D375" s="5" t="s">
        <x:v>773</x:v>
      </x:c>
      <x:c r="E375" s="8" t="s">
        <x:v>1040</x:v>
      </x:c>
      <x:c r="F375" s="9">
        <x:v>11000</x:v>
      </x:c>
      <x:c r="G375" s="9">
        <x:v>1</x:v>
      </x:c>
      <x:c r="H375" s="7">
        <x:f>(F375*G375)</x:f>
        <x:v>11000</x:v>
      </x:c>
    </x:row>
    <x:row r="376" spans="1:8" ht="16.5" customHeight="1">
      <x:c r="A376" s="8">
        <x:v>374</x:v>
      </x:c>
      <x:c r="B376" s="6" t="s">
        <x:v>82</x:v>
      </x:c>
      <x:c r="C376" s="6" t="s">
        <x:v>753</x:v>
      </x:c>
      <x:c r="D376" s="6" t="s">
        <x:v>718</x:v>
      </x:c>
      <x:c r="E376" s="8" t="s">
        <x:v>1040</x:v>
      </x:c>
      <x:c r="F376" s="9">
        <x:v>9000</x:v>
      </x:c>
      <x:c r="G376" s="9">
        <x:v>1</x:v>
      </x:c>
      <x:c r="H376" s="7">
        <x:f>(F376*G376)</x:f>
        <x:v>9000</x:v>
      </x:c>
    </x:row>
    <x:row r="377" spans="1:8" ht="16.5" customHeight="1">
      <x:c r="A377" s="8">
        <x:v>375</x:v>
      </x:c>
      <x:c r="B377" s="6" t="s">
        <x:v>153</x:v>
      </x:c>
      <x:c r="C377" s="6" t="s">
        <x:v>861</x:v>
      </x:c>
      <x:c r="D377" s="6" t="s">
        <x:v>758</x:v>
      </x:c>
      <x:c r="E377" s="8" t="s">
        <x:v>1040</x:v>
      </x:c>
      <x:c r="F377" s="9">
        <x:v>12000</x:v>
      </x:c>
      <x:c r="G377" s="9">
        <x:v>1</x:v>
      </x:c>
      <x:c r="H377" s="7">
        <x:f>(F377*G377)</x:f>
        <x:v>12000</x:v>
      </x:c>
    </x:row>
    <x:row r="378" spans="1:8" ht="16.5" customHeight="1">
      <x:c r="A378" s="8">
        <x:v>376</x:v>
      </x:c>
      <x:c r="B378" s="6" t="s">
        <x:v>360</x:v>
      </x:c>
      <x:c r="C378" s="6" t="s">
        <x:v>517</x:v>
      </x:c>
      <x:c r="D378" s="6" t="s">
        <x:v>739</x:v>
      </x:c>
      <x:c r="E378" s="8" t="s">
        <x:v>1040</x:v>
      </x:c>
      <x:c r="F378" s="9">
        <x:v>11800</x:v>
      </x:c>
      <x:c r="G378" s="9">
        <x:v>1</x:v>
      </x:c>
      <x:c r="H378" s="7">
        <x:f>(F378*G378)</x:f>
        <x:v>11800</x:v>
      </x:c>
    </x:row>
    <x:row r="379" spans="1:8" ht="16.5" customHeight="1">
      <x:c r="A379" s="8">
        <x:v>377</x:v>
      </x:c>
      <x:c r="B379" s="6" t="s">
        <x:v>248</x:v>
      </x:c>
      <x:c r="C379" s="6" t="s">
        <x:v>174</x:v>
      </x:c>
      <x:c r="D379" s="6" t="s">
        <x:v>499</x:v>
      </x:c>
      <x:c r="E379" s="8" t="s">
        <x:v>1040</x:v>
      </x:c>
      <x:c r="F379" s="9">
        <x:v>11000</x:v>
      </x:c>
      <x:c r="G379" s="9">
        <x:v>1</x:v>
      </x:c>
      <x:c r="H379" s="7">
        <x:f>(F379*G379)</x:f>
        <x:v>11000</x:v>
      </x:c>
    </x:row>
    <x:row r="380" spans="1:8" ht="16.5" customHeight="1">
      <x:c r="A380" s="8">
        <x:v>378</x:v>
      </x:c>
      <x:c r="B380" s="6" t="s">
        <x:v>1370</x:v>
      </x:c>
      <x:c r="C380" s="6" t="s">
        <x:v>509</x:v>
      </x:c>
      <x:c r="D380" s="6" t="s">
        <x:v>628</x:v>
      </x:c>
      <x:c r="E380" s="8" t="s">
        <x:v>1040</x:v>
      </x:c>
      <x:c r="F380" s="9">
        <x:v>8500</x:v>
      </x:c>
      <x:c r="G380" s="9">
        <x:v>1</x:v>
      </x:c>
      <x:c r="H380" s="7">
        <x:f>(F380*G380)</x:f>
        <x:v>8500</x:v>
      </x:c>
    </x:row>
    <x:row r="381" spans="1:8" ht="16.5" customHeight="1">
      <x:c r="A381" s="8">
        <x:v>379</x:v>
      </x:c>
      <x:c r="B381" s="6" t="s">
        <x:v>283</x:v>
      </x:c>
      <x:c r="C381" s="6" t="s">
        <x:v>174</x:v>
      </x:c>
      <x:c r="D381" s="6" t="s">
        <x:v>628</x:v>
      </x:c>
      <x:c r="E381" s="8" t="s">
        <x:v>1040</x:v>
      </x:c>
      <x:c r="F381" s="9">
        <x:v>8500</x:v>
      </x:c>
      <x:c r="G381" s="9">
        <x:v>1</x:v>
      </x:c>
      <x:c r="H381" s="7">
        <x:f>(F381*G381)</x:f>
        <x:v>8500</x:v>
      </x:c>
    </x:row>
    <x:row r="382" spans="1:8" ht="16.5" customHeight="1">
      <x:c r="A382" s="8">
        <x:v>380</x:v>
      </x:c>
      <x:c r="B382" s="6" t="s">
        <x:v>894</x:v>
      </x:c>
      <x:c r="C382" s="6" t="s">
        <x:v>1223</x:v>
      </x:c>
      <x:c r="D382" s="6" t="s">
        <x:v>1035</x:v>
      </x:c>
      <x:c r="E382" s="8" t="s">
        <x:v>1040</x:v>
      </x:c>
      <x:c r="F382" s="9">
        <x:v>9000</x:v>
      </x:c>
      <x:c r="G382" s="9">
        <x:v>1</x:v>
      </x:c>
      <x:c r="H382" s="7">
        <x:f>(F382*G382)</x:f>
        <x:v>9000</x:v>
      </x:c>
    </x:row>
    <x:row r="383" spans="1:8" ht="16.5" customHeight="1">
      <x:c r="A383" s="8">
        <x:v>381</x:v>
      </x:c>
      <x:c r="B383" s="5" t="s">
        <x:v>629</x:v>
      </x:c>
      <x:c r="C383" s="5" t="s">
        <x:v>368</x:v>
      </x:c>
      <x:c r="D383" s="5" t="s">
        <x:v>383</x:v>
      </x:c>
      <x:c r="E383" s="8" t="s">
        <x:v>1040</x:v>
      </x:c>
      <x:c r="F383" s="9">
        <x:v>11500</x:v>
      </x:c>
      <x:c r="G383" s="9">
        <x:v>1</x:v>
      </x:c>
      <x:c r="H383" s="7">
        <x:f>(F383*G383)</x:f>
        <x:v>11500</x:v>
      </x:c>
    </x:row>
    <x:row r="384" spans="1:8" ht="16.5" customHeight="1">
      <x:c r="A384" s="8">
        <x:v>382</x:v>
      </x:c>
      <x:c r="B384" s="5" t="s">
        <x:v>720</x:v>
      </x:c>
      <x:c r="C384" s="5" t="s">
        <x:v>682</x:v>
      </x:c>
      <x:c r="D384" s="5" t="s">
        <x:v>573</x:v>
      </x:c>
      <x:c r="E384" s="8" t="s">
        <x:v>1040</x:v>
      </x:c>
      <x:c r="F384" s="9">
        <x:v>10000</x:v>
      </x:c>
      <x:c r="G384" s="9">
        <x:v>1</x:v>
      </x:c>
      <x:c r="H384" s="7">
        <x:f>(F384*G384)</x:f>
        <x:v>10000</x:v>
      </x:c>
    </x:row>
    <x:row r="385" spans="1:8" ht="16.5" customHeight="1">
      <x:c r="A385" s="8">
        <x:v>383</x:v>
      </x:c>
      <x:c r="B385" s="5" t="s">
        <x:v>1110</x:v>
      </x:c>
      <x:c r="C385" s="5" t="s">
        <x:v>791</x:v>
      </x:c>
      <x:c r="D385" s="5" t="s">
        <x:v>730</x:v>
      </x:c>
      <x:c r="E385" s="8" t="s">
        <x:v>1040</x:v>
      </x:c>
      <x:c r="F385" s="9">
        <x:v>11000</x:v>
      </x:c>
      <x:c r="G385" s="9">
        <x:v>1</x:v>
      </x:c>
      <x:c r="H385" s="7">
        <x:f>(F385*G385)</x:f>
        <x:v>11000</x:v>
      </x:c>
    </x:row>
    <x:row r="386" spans="1:8" ht="16.5" customHeight="1">
      <x:c r="A386" s="8">
        <x:v>384</x:v>
      </x:c>
      <x:c r="B386" s="6" t="s">
        <x:v>1234</x:v>
      </x:c>
      <x:c r="C386" s="6" t="s">
        <x:v>920</x:v>
      </x:c>
      <x:c r="D386" s="6" t="s">
        <x:v>680</x:v>
      </x:c>
      <x:c r="E386" s="8" t="s">
        <x:v>1040</x:v>
      </x:c>
      <x:c r="F386" s="9">
        <x:v>13000</x:v>
      </x:c>
      <x:c r="G386" s="9">
        <x:v>1</x:v>
      </x:c>
      <x:c r="H386" s="7">
        <x:f>(F386*G386)</x:f>
        <x:v>13000</x:v>
      </x:c>
    </x:row>
    <x:row r="387" spans="1:8" ht="16.5" customHeight="1">
      <x:c r="A387" s="8">
        <x:v>385</x:v>
      </x:c>
      <x:c r="B387" s="5" t="s">
        <x:v>332</x:v>
      </x:c>
      <x:c r="C387" s="5" t="s">
        <x:v>592</x:v>
      </x:c>
      <x:c r="D387" s="5" t="s">
        <x:v>631</x:v>
      </x:c>
      <x:c r="E387" s="8" t="s">
        <x:v>1040</x:v>
      </x:c>
      <x:c r="F387" s="9">
        <x:v>13500</x:v>
      </x:c>
      <x:c r="G387" s="9">
        <x:v>1</x:v>
      </x:c>
      <x:c r="H387" s="7">
        <x:f>(F387*G387)</x:f>
        <x:v>13500</x:v>
      </x:c>
    </x:row>
    <x:row r="388" spans="1:8" ht="16.5" customHeight="1">
      <x:c r="A388" s="8">
        <x:v>386</x:v>
      </x:c>
      <x:c r="B388" s="6" t="s">
        <x:v>51</x:v>
      </x:c>
      <x:c r="C388" s="6" t="s">
        <x:v>965</x:v>
      </x:c>
      <x:c r="D388" s="6" t="s">
        <x:v>850</x:v>
      </x:c>
      <x:c r="E388" s="8" t="s">
        <x:v>1040</x:v>
      </x:c>
      <x:c r="F388" s="9">
        <x:v>9000</x:v>
      </x:c>
      <x:c r="G388" s="9">
        <x:v>1</x:v>
      </x:c>
      <x:c r="H388" s="7">
        <x:f>(F388*G388)</x:f>
        <x:v>9000</x:v>
      </x:c>
    </x:row>
    <x:row r="389" spans="1:8" ht="16.5" customHeight="1">
      <x:c r="A389" s="8">
        <x:v>387</x:v>
      </x:c>
      <x:c r="B389" s="5" t="s">
        <x:v>664</x:v>
      </x:c>
      <x:c r="C389" s="5" t="s">
        <x:v>550</x:v>
      </x:c>
      <x:c r="D389" s="5" t="s">
        <x:v>374</x:v>
      </x:c>
      <x:c r="E389" s="8" t="s">
        <x:v>1040</x:v>
      </x:c>
      <x:c r="F389" s="9">
        <x:v>12000</x:v>
      </x:c>
      <x:c r="G389" s="9">
        <x:v>1</x:v>
      </x:c>
      <x:c r="H389" s="7">
        <x:f>(F389*G389)</x:f>
        <x:v>12000</x:v>
      </x:c>
    </x:row>
    <x:row r="390" spans="1:8" ht="16.5" customHeight="1">
      <x:c r="A390" s="8">
        <x:v>388</x:v>
      </x:c>
      <x:c r="B390" s="6" t="s">
        <x:v>852</x:v>
      </x:c>
      <x:c r="C390" s="6" t="s">
        <x:v>856</x:v>
      </x:c>
      <x:c r="D390" s="6" t="s">
        <x:v>1013</x:v>
      </x:c>
      <x:c r="E390" s="8" t="s">
        <x:v>1040</x:v>
      </x:c>
      <x:c r="F390" s="9">
        <x:v>9500</x:v>
      </x:c>
      <x:c r="G390" s="9">
        <x:v>1</x:v>
      </x:c>
      <x:c r="H390" s="7">
        <x:f>(F390*G390)</x:f>
        <x:v>9500</x:v>
      </x:c>
    </x:row>
    <x:row r="391" spans="1:8" ht="16.5" customHeight="1">
      <x:c r="A391" s="8">
        <x:v>389</x:v>
      </x:c>
      <x:c r="B391" s="5" t="s">
        <x:v>1264</x:v>
      </x:c>
      <x:c r="C391" s="5" t="s">
        <x:v>947</x:v>
      </x:c>
      <x:c r="D391" s="5" t="s">
        <x:v>697</x:v>
      </x:c>
      <x:c r="E391" s="8" t="s">
        <x:v>1040</x:v>
      </x:c>
      <x:c r="F391" s="9">
        <x:v>11000</x:v>
      </x:c>
      <x:c r="G391" s="9">
        <x:v>1</x:v>
      </x:c>
      <x:c r="H391" s="7">
        <x:f>(F391*G391)</x:f>
        <x:v>11000</x:v>
      </x:c>
    </x:row>
    <x:row r="392" spans="1:8" ht="16.5" customHeight="1">
      <x:c r="A392" s="8">
        <x:v>390</x:v>
      </x:c>
      <x:c r="B392" s="6" t="s">
        <x:v>45</x:v>
      </x:c>
      <x:c r="C392" s="6" t="s">
        <x:v>580</x:v>
      </x:c>
      <x:c r="D392" s="6" t="s">
        <x:v>631</x:v>
      </x:c>
      <x:c r="E392" s="8" t="s">
        <x:v>1040</x:v>
      </x:c>
      <x:c r="F392" s="9">
        <x:v>9500</x:v>
      </x:c>
      <x:c r="G392" s="9">
        <x:v>1</x:v>
      </x:c>
      <x:c r="H392" s="7">
        <x:f>(F392*G392)</x:f>
        <x:v>9500</x:v>
      </x:c>
    </x:row>
    <x:row r="393" spans="1:8" ht="16.5" customHeight="1">
      <x:c r="A393" s="8">
        <x:v>391</x:v>
      </x:c>
      <x:c r="B393" s="6" t="s">
        <x:v>141</x:v>
      </x:c>
      <x:c r="C393" s="6" t="s">
        <x:v>1356</x:v>
      </x:c>
      <x:c r="D393" s="6" t="s">
        <x:v>718</x:v>
      </x:c>
      <x:c r="E393" s="8" t="s">
        <x:v>1040</x:v>
      </x:c>
      <x:c r="F393" s="9">
        <x:v>9500</x:v>
      </x:c>
      <x:c r="G393" s="9">
        <x:v>1</x:v>
      </x:c>
      <x:c r="H393" s="7">
        <x:f>(F393*G393)</x:f>
        <x:v>9500</x:v>
      </x:c>
    </x:row>
    <x:row r="394" spans="1:8" ht="16.5" customHeight="1">
      <x:c r="A394" s="8">
        <x:v>392</x:v>
      </x:c>
      <x:c r="B394" s="5" t="s">
        <x:v>1279</x:v>
      </x:c>
      <x:c r="C394" s="20" t="s">
        <x:v>12</x:v>
      </x:c>
      <x:c r="D394" s="5" t="s">
        <x:v>950</x:v>
      </x:c>
      <x:c r="E394" s="8" t="s">
        <x:v>1040</x:v>
      </x:c>
      <x:c r="F394" s="9">
        <x:v>7500</x:v>
      </x:c>
      <x:c r="G394" s="9">
        <x:v>1</x:v>
      </x:c>
      <x:c r="H394" s="7">
        <x:f>(F394*G394)</x:f>
        <x:v>7500</x:v>
      </x:c>
    </x:row>
    <x:row r="395" spans="1:8" ht="16.5" customHeight="1">
      <x:c r="A395" s="8">
        <x:v>393</x:v>
      </x:c>
      <x:c r="B395" s="6" t="s">
        <x:v>883</x:v>
      </x:c>
      <x:c r="C395" s="6" t="s">
        <x:v>1039</x:v>
      </x:c>
      <x:c r="D395" s="6" t="s">
        <x:v>850</x:v>
      </x:c>
      <x:c r="E395" s="8" t="s">
        <x:v>1040</x:v>
      </x:c>
      <x:c r="F395" s="9">
        <x:v>12000</x:v>
      </x:c>
      <x:c r="G395" s="9">
        <x:v>1</x:v>
      </x:c>
      <x:c r="H395" s="7">
        <x:f>(F395*G395)</x:f>
        <x:v>12000</x:v>
      </x:c>
    </x:row>
    <x:row r="396" spans="1:8" ht="16.5" customHeight="1">
      <x:c r="A396" s="8">
        <x:v>394</x:v>
      </x:c>
      <x:c r="B396" s="5" t="s">
        <x:v>263</x:v>
      </x:c>
      <x:c r="C396" s="5" t="s">
        <x:v>1105</x:v>
      </x:c>
      <x:c r="D396" s="5" t="s">
        <x:v>379</x:v>
      </x:c>
      <x:c r="E396" s="8" t="s">
        <x:v>1040</x:v>
      </x:c>
      <x:c r="F396" s="9">
        <x:v>10000</x:v>
      </x:c>
      <x:c r="G396" s="9">
        <x:v>1</x:v>
      </x:c>
      <x:c r="H396" s="7">
        <x:f>(F396*G396)</x:f>
        <x:v>10000</x:v>
      </x:c>
    </x:row>
    <x:row r="397" spans="1:8" ht="16.5" customHeight="1">
      <x:c r="A397" s="8">
        <x:v>395</x:v>
      </x:c>
      <x:c r="B397" s="6" t="s">
        <x:v>1216</x:v>
      </x:c>
      <x:c r="C397" s="6" t="s">
        <x:v>873</x:v>
      </x:c>
      <x:c r="D397" s="6" t="s">
        <x:v>558</x:v>
      </x:c>
      <x:c r="E397" s="8" t="s">
        <x:v>1040</x:v>
      </x:c>
      <x:c r="F397" s="9">
        <x:v>9000</x:v>
      </x:c>
      <x:c r="G397" s="9">
        <x:v>1</x:v>
      </x:c>
      <x:c r="H397" s="7">
        <x:f>(F397*G397)</x:f>
        <x:v>9000</x:v>
      </x:c>
    </x:row>
    <x:row r="398" spans="1:8" ht="16.5" customHeight="1">
      <x:c r="A398" s="8">
        <x:v>396</x:v>
      </x:c>
      <x:c r="B398" s="6" t="s">
        <x:v>1324</x:v>
      </x:c>
      <x:c r="C398" s="6" t="s">
        <x:v>472</x:v>
      </x:c>
      <x:c r="D398" s="6" t="s">
        <x:v>806</x:v>
      </x:c>
      <x:c r="E398" s="8" t="s">
        <x:v>1040</x:v>
      </x:c>
      <x:c r="F398" s="9">
        <x:v>13000</x:v>
      </x:c>
      <x:c r="G398" s="9">
        <x:v>1</x:v>
      </x:c>
      <x:c r="H398" s="7">
        <x:f>(F398*G398)</x:f>
        <x:v>13000</x:v>
      </x:c>
    </x:row>
    <x:row r="399" spans="1:8" ht="16.5" customHeight="1">
      <x:c r="A399" s="8">
        <x:v>397</x:v>
      </x:c>
      <x:c r="B399" s="6" t="s">
        <x:v>880</x:v>
      </x:c>
      <x:c r="C399" s="6" t="s">
        <x:v>867</x:v>
      </x:c>
      <x:c r="D399" s="6" t="s">
        <x:v>1056</x:v>
      </x:c>
      <x:c r="E399" s="8" t="s">
        <x:v>1040</x:v>
      </x:c>
      <x:c r="F399" s="9">
        <x:v>9000</x:v>
      </x:c>
      <x:c r="G399" s="9">
        <x:v>1</x:v>
      </x:c>
      <x:c r="H399" s="7">
        <x:f>(F399*G399)</x:f>
        <x:v>9000</x:v>
      </x:c>
    </x:row>
    <x:row r="400" spans="1:8" ht="16.5" customHeight="1">
      <x:c r="A400" s="8">
        <x:v>398</x:v>
      </x:c>
      <x:c r="B400" s="6" t="s">
        <x:v>1071</x:v>
      </x:c>
      <x:c r="C400" s="6" t="s">
        <x:v>402</x:v>
      </x:c>
      <x:c r="D400" s="6" t="s">
        <x:v>850</x:v>
      </x:c>
      <x:c r="E400" s="8" t="s">
        <x:v>1040</x:v>
      </x:c>
      <x:c r="F400" s="9">
        <x:v>9000</x:v>
      </x:c>
      <x:c r="G400" s="9">
        <x:v>1</x:v>
      </x:c>
      <x:c r="H400" s="7">
        <x:f>(F400*G400)</x:f>
        <x:v>9000</x:v>
      </x:c>
    </x:row>
    <x:row r="401" spans="1:8" ht="16.5" customHeight="1">
      <x:c r="A401" s="8">
        <x:v>399</x:v>
      </x:c>
      <x:c r="B401" s="5" t="s">
        <x:v>1121</x:v>
      </x:c>
      <x:c r="C401" s="5" t="s">
        <x:v>541</x:v>
      </x:c>
      <x:c r="D401" s="5" t="s">
        <x:v>788</x:v>
      </x:c>
      <x:c r="E401" s="8" t="s">
        <x:v>1040</x:v>
      </x:c>
      <x:c r="F401" s="9">
        <x:v>10900</x:v>
      </x:c>
      <x:c r="G401" s="9">
        <x:v>1</x:v>
      </x:c>
      <x:c r="H401" s="7">
        <x:f>(F401*G401)</x:f>
        <x:v>10900</x:v>
      </x:c>
    </x:row>
    <x:row r="402" spans="1:8" ht="16.5" customHeight="1">
      <x:c r="A402" s="8">
        <x:v>400</x:v>
      </x:c>
      <x:c r="B402" s="5" t="s">
        <x:v>63</x:v>
      </x:c>
      <x:c r="C402" s="5" t="s">
        <x:v>479</x:v>
      </x:c>
      <x:c r="D402" s="5" t="s">
        <x:v>670</x:v>
      </x:c>
      <x:c r="E402" s="8" t="s">
        <x:v>1040</x:v>
      </x:c>
      <x:c r="F402" s="9">
        <x:v>11000</x:v>
      </x:c>
      <x:c r="G402" s="9">
        <x:v>1</x:v>
      </x:c>
      <x:c r="H402" s="7">
        <x:f>(F402*G402)</x:f>
        <x:v>11000</x:v>
      </x:c>
    </x:row>
    <x:row r="403" spans="1:8" ht="16.5" customHeight="1">
      <x:c r="A403" s="8">
        <x:v>401</x:v>
      </x:c>
      <x:c r="B403" s="6" t="s">
        <x:v>115</x:v>
      </x:c>
      <x:c r="C403" s="6" t="s">
        <x:v>566</x:v>
      </x:c>
      <x:c r="D403" s="6" t="s">
        <x:v>628</x:v>
      </x:c>
      <x:c r="E403" s="8" t="s">
        <x:v>1040</x:v>
      </x:c>
      <x:c r="F403" s="9">
        <x:v>8500</x:v>
      </x:c>
      <x:c r="G403" s="9">
        <x:v>1</x:v>
      </x:c>
      <x:c r="H403" s="7">
        <x:f>(F403*G403)</x:f>
        <x:v>8500</x:v>
      </x:c>
    </x:row>
    <x:row r="404" spans="1:8" ht="16.5" customHeight="1">
      <x:c r="A404" s="8">
        <x:v>402</x:v>
      </x:c>
      <x:c r="B404" s="5" t="s">
        <x:v>331</x:v>
      </x:c>
      <x:c r="C404" s="5" t="s">
        <x:v>557</x:v>
      </x:c>
      <x:c r="D404" s="5" t="s">
        <x:v>959</x:v>
      </x:c>
      <x:c r="E404" s="8" t="s">
        <x:v>1040</x:v>
      </x:c>
      <x:c r="F404" s="9">
        <x:v>12000</x:v>
      </x:c>
      <x:c r="G404" s="9">
        <x:v>1</x:v>
      </x:c>
      <x:c r="H404" s="7">
        <x:f>(F404*G404)</x:f>
        <x:v>12000</x:v>
      </x:c>
    </x:row>
    <x:row r="405" spans="1:8" ht="16.5" customHeight="1">
      <x:c r="A405" s="8">
        <x:v>403</x:v>
      </x:c>
      <x:c r="B405" s="5" t="s">
        <x:v>1179</x:v>
      </x:c>
      <x:c r="C405" s="5" t="s">
        <x:v>575</x:v>
      </x:c>
      <x:c r="D405" s="5" t="s">
        <x:v>371</x:v>
      </x:c>
      <x:c r="E405" s="8" t="s">
        <x:v>1040</x:v>
      </x:c>
      <x:c r="F405" s="9">
        <x:v>10000</x:v>
      </x:c>
      <x:c r="G405" s="9">
        <x:v>1</x:v>
      </x:c>
      <x:c r="H405" s="7">
        <x:f>(F405*G405)</x:f>
        <x:v>10000</x:v>
      </x:c>
    </x:row>
    <x:row r="406" spans="1:8" ht="16.5" customHeight="1">
      <x:c r="A406" s="8">
        <x:v>404</x:v>
      </x:c>
      <x:c r="B406" s="6" t="s">
        <x:v>1237</x:v>
      </x:c>
      <x:c r="C406" s="6" t="s">
        <x:v>425</x:v>
      </x:c>
      <x:c r="D406" s="6" t="s">
        <x:v>668</x:v>
      </x:c>
      <x:c r="E406" s="8" t="s">
        <x:v>1040</x:v>
      </x:c>
      <x:c r="F406" s="9">
        <x:v>14000</x:v>
      </x:c>
      <x:c r="G406" s="9">
        <x:v>1</x:v>
      </x:c>
      <x:c r="H406" s="7">
        <x:f>(F406*G406)</x:f>
        <x:v>14000</x:v>
      </x:c>
    </x:row>
    <x:row r="407" spans="1:8" ht="16.5" customHeight="1">
      <x:c r="A407" s="8">
        <x:v>405</x:v>
      </x:c>
      <x:c r="B407" s="6" t="s">
        <x:v>1203</x:v>
      </x:c>
      <x:c r="C407" s="6" t="s">
        <x:v>876</x:v>
      </x:c>
      <x:c r="D407" s="6" t="s">
        <x:v>381</x:v>
      </x:c>
      <x:c r="E407" s="8" t="s">
        <x:v>1040</x:v>
      </x:c>
      <x:c r="F407" s="9">
        <x:v>9000</x:v>
      </x:c>
      <x:c r="G407" s="9">
        <x:v>1</x:v>
      </x:c>
      <x:c r="H407" s="7">
        <x:f>(F407*G407)</x:f>
        <x:v>9000</x:v>
      </x:c>
    </x:row>
    <x:row r="408" spans="1:8" ht="16.5" customHeight="1">
      <x:c r="A408" s="8">
        <x:v>406</x:v>
      </x:c>
      <x:c r="B408" s="6" t="s">
        <x:v>813</x:v>
      </x:c>
      <x:c r="C408" s="6" t="s">
        <x:v>418</x:v>
      </x:c>
      <x:c r="D408" s="6" t="s">
        <x:v>850</x:v>
      </x:c>
      <x:c r="E408" s="8" t="s">
        <x:v>1040</x:v>
      </x:c>
      <x:c r="F408" s="9">
        <x:v>9000</x:v>
      </x:c>
      <x:c r="G408" s="9">
        <x:v>1</x:v>
      </x:c>
      <x:c r="H408" s="7">
        <x:f>(F408*G408)</x:f>
        <x:v>9000</x:v>
      </x:c>
    </x:row>
    <x:row r="409" spans="1:8" ht="16.5" customHeight="1">
      <x:c r="A409" s="8">
        <x:v>407</x:v>
      </x:c>
      <x:c r="B409" s="5" t="s">
        <x:v>323</x:v>
      </x:c>
      <x:c r="C409" s="5" t="s">
        <x:v>630</x:v>
      </x:c>
      <x:c r="D409" s="5" t="s">
        <x:v>673</x:v>
      </x:c>
      <x:c r="E409" s="8" t="s">
        <x:v>1040</x:v>
      </x:c>
      <x:c r="F409" s="9">
        <x:v>12000</x:v>
      </x:c>
      <x:c r="G409" s="9">
        <x:v>1</x:v>
      </x:c>
      <x:c r="H409" s="7">
        <x:f>(F409*G409)</x:f>
        <x:v>12000</x:v>
      </x:c>
    </x:row>
    <x:row r="410" spans="1:8" ht="16.5" customHeight="1">
      <x:c r="A410" s="8">
        <x:v>408</x:v>
      </x:c>
      <x:c r="B410" s="5" t="s">
        <x:v>1106</x:v>
      </x:c>
      <x:c r="C410" s="5" t="s">
        <x:v>550</x:v>
      </x:c>
      <x:c r="D410" s="5" t="s">
        <x:v>914</x:v>
      </x:c>
      <x:c r="E410" s="8" t="s">
        <x:v>1040</x:v>
      </x:c>
      <x:c r="F410" s="9">
        <x:v>12000</x:v>
      </x:c>
      <x:c r="G410" s="9">
        <x:v>1</x:v>
      </x:c>
      <x:c r="H410" s="7">
        <x:f>(F410*G410)</x:f>
        <x:v>12000</x:v>
      </x:c>
    </x:row>
    <x:row r="411" spans="1:8" ht="16.5" customHeight="1">
      <x:c r="A411" s="8">
        <x:v>409</x:v>
      </x:c>
      <x:c r="B411" s="6" t="s">
        <x:v>898</x:v>
      </x:c>
      <x:c r="C411" s="6" t="s">
        <x:v>1220</x:v>
      </x:c>
      <x:c r="D411" s="6" t="s">
        <x:v>654</x:v>
      </x:c>
      <x:c r="E411" s="8" t="s">
        <x:v>1040</x:v>
      </x:c>
      <x:c r="F411" s="9">
        <x:v>11000</x:v>
      </x:c>
      <x:c r="G411" s="9">
        <x:v>1</x:v>
      </x:c>
      <x:c r="H411" s="7">
        <x:f>(F411*G411)</x:f>
        <x:v>11000</x:v>
      </x:c>
    </x:row>
    <x:row r="412" spans="1:8" ht="16.5" customHeight="1">
      <x:c r="A412" s="8">
        <x:v>410</x:v>
      </x:c>
      <x:c r="B412" s="6" t="s">
        <x:v>1357</x:v>
      </x:c>
      <x:c r="C412" s="6" t="s">
        <x:v>416</x:v>
      </x:c>
      <x:c r="D412" s="6" t="s">
        <x:v>628</x:v>
      </x:c>
      <x:c r="E412" s="8" t="s">
        <x:v>1040</x:v>
      </x:c>
      <x:c r="F412" s="9">
        <x:v>8500</x:v>
      </x:c>
      <x:c r="G412" s="9">
        <x:v>1</x:v>
      </x:c>
      <x:c r="H412" s="7">
        <x:f>(F412*G412)</x:f>
        <x:v>8500</x:v>
      </x:c>
    </x:row>
    <x:row r="413" spans="1:8" ht="16.5" customHeight="1">
      <x:c r="A413" s="8">
        <x:v>411</x:v>
      </x:c>
      <x:c r="B413" s="5" t="s">
        <x:v>651</x:v>
      </x:c>
      <x:c r="C413" s="5" t="s">
        <x:v>638</x:v>
      </x:c>
      <x:c r="D413" s="5" t="s">
        <x:v>371</x:v>
      </x:c>
      <x:c r="E413" s="8" t="s">
        <x:v>1040</x:v>
      </x:c>
      <x:c r="F413" s="9">
        <x:v>10000</x:v>
      </x:c>
      <x:c r="G413" s="9">
        <x:v>1</x:v>
      </x:c>
      <x:c r="H413" s="7">
        <x:f>(F413*G413)</x:f>
        <x:v>10000</x:v>
      </x:c>
    </x:row>
    <x:row r="414" spans="1:8" ht="16.5" customHeight="1">
      <x:c r="A414" s="8">
        <x:v>412</x:v>
      </x:c>
      <x:c r="B414" s="6" t="s">
        <x:v>1358</x:v>
      </x:c>
      <x:c r="C414" s="6" t="s">
        <x:v>389</x:v>
      </x:c>
      <x:c r="D414" s="6" t="s">
        <x:v>628</x:v>
      </x:c>
      <x:c r="E414" s="8" t="s">
        <x:v>1040</x:v>
      </x:c>
      <x:c r="F414" s="9">
        <x:v>8500</x:v>
      </x:c>
      <x:c r="G414" s="9">
        <x:v>1</x:v>
      </x:c>
      <x:c r="H414" s="7">
        <x:f>(F414*G414)</x:f>
        <x:v>8500</x:v>
      </x:c>
    </x:row>
    <x:row r="415" spans="1:8" ht="16.5" customHeight="1">
      <x:c r="A415" s="8">
        <x:v>413</x:v>
      </x:c>
      <x:c r="B415" s="6" t="s">
        <x:v>1239</x:v>
      </x:c>
      <x:c r="C415" s="6" t="s">
        <x:v>510</x:v>
      </x:c>
      <x:c r="D415" s="6" t="s">
        <x:v>192</x:v>
      </x:c>
      <x:c r="E415" s="8" t="s">
        <x:v>1040</x:v>
      </x:c>
      <x:c r="F415" s="9">
        <x:v>12000</x:v>
      </x:c>
      <x:c r="G415" s="9">
        <x:v>1</x:v>
      </x:c>
      <x:c r="H415" s="7">
        <x:f>(F415*G415)</x:f>
        <x:v>12000</x:v>
      </x:c>
    </x:row>
    <x:row r="416" spans="1:8" ht="16.5" customHeight="1">
      <x:c r="A416" s="8">
        <x:v>414</x:v>
      </x:c>
      <x:c r="B416" s="6" t="s">
        <x:v>1362</x:v>
      </x:c>
      <x:c r="C416" s="6" t="s">
        <x:v>193</x:v>
      </x:c>
      <x:c r="D416" s="6" t="s">
        <x:v>628</x:v>
      </x:c>
      <x:c r="E416" s="8" t="s">
        <x:v>1040</x:v>
      </x:c>
      <x:c r="F416" s="9">
        <x:v>8500</x:v>
      </x:c>
      <x:c r="G416" s="9">
        <x:v>1</x:v>
      </x:c>
      <x:c r="H416" s="7">
        <x:f>(F416*G416)</x:f>
        <x:v>8500</x:v>
      </x:c>
    </x:row>
    <x:row r="417" spans="1:8" ht="16.5" customHeight="1">
      <x:c r="A417" s="8">
        <x:v>415</x:v>
      </x:c>
      <x:c r="B417" s="6" t="s">
        <x:v>22</x:v>
      </x:c>
      <x:c r="C417" s="6" t="s">
        <x:v>186</x:v>
      </x:c>
      <x:c r="D417" s="6" t="s">
        <x:v>850</x:v>
      </x:c>
      <x:c r="E417" s="8" t="s">
        <x:v>1040</x:v>
      </x:c>
      <x:c r="F417" s="9">
        <x:v>11000</x:v>
      </x:c>
      <x:c r="G417" s="9">
        <x:v>1</x:v>
      </x:c>
      <x:c r="H417" s="7">
        <x:f>(F417*G417)</x:f>
        <x:v>11000</x:v>
      </x:c>
    </x:row>
    <x:row r="418" spans="1:8" ht="16.5" customHeight="1">
      <x:c r="A418" s="8">
        <x:v>416</x:v>
      </x:c>
      <x:c r="B418" s="6" t="s">
        <x:v>98</x:v>
      </x:c>
      <x:c r="C418" s="6" t="s">
        <x:v>444</x:v>
      </x:c>
      <x:c r="D418" s="6" t="s">
        <x:v>850</x:v>
      </x:c>
      <x:c r="E418" s="8" t="s">
        <x:v>1040</x:v>
      </x:c>
      <x:c r="F418" s="9">
        <x:v>10500</x:v>
      </x:c>
      <x:c r="G418" s="9">
        <x:v>1</x:v>
      </x:c>
      <x:c r="H418" s="7">
        <x:f>(F418*G418)</x:f>
        <x:v>10500</x:v>
      </x:c>
    </x:row>
    <x:row r="419" spans="1:8" ht="16.5" customHeight="1">
      <x:c r="A419" s="8">
        <x:v>417</x:v>
      </x:c>
      <x:c r="B419" s="5" t="s">
        <x:v>122</x:v>
      </x:c>
      <x:c r="C419" s="5" t="s">
        <x:v>1005</x:v>
      </x:c>
      <x:c r="D419" s="5" t="s">
        <x:v>611</x:v>
      </x:c>
      <x:c r="E419" s="8" t="s">
        <x:v>1040</x:v>
      </x:c>
      <x:c r="F419" s="9">
        <x:v>12000</x:v>
      </x:c>
      <x:c r="G419" s="9">
        <x:v>1</x:v>
      </x:c>
      <x:c r="H419" s="7">
        <x:f>(F419*G419)</x:f>
        <x:v>12000</x:v>
      </x:c>
    </x:row>
    <x:row r="420" spans="1:8" ht="16.5" customHeight="1">
      <x:c r="A420" s="8">
        <x:v>418</x:v>
      </x:c>
      <x:c r="B420" s="5" t="s">
        <x:v>1161</x:v>
      </x:c>
      <x:c r="C420" s="5" t="s">
        <x:v>1163</x:v>
      </x:c>
      <x:c r="D420" s="5" t="s">
        <x:v>599</x:v>
      </x:c>
      <x:c r="E420" s="8" t="s">
        <x:v>1040</x:v>
      </x:c>
      <x:c r="F420" s="9">
        <x:v>9500</x:v>
      </x:c>
      <x:c r="G420" s="9">
        <x:v>1</x:v>
      </x:c>
      <x:c r="H420" s="7">
        <x:f>(F420*G420)</x:f>
        <x:v>9500</x:v>
      </x:c>
    </x:row>
    <x:row r="421" spans="1:8" ht="16.5" customHeight="1">
      <x:c r="A421" s="8">
        <x:v>419</x:v>
      </x:c>
      <x:c r="B421" s="5" t="s">
        <x:v>1180</x:v>
      </x:c>
      <x:c r="C421" s="5" t="s">
        <x:v>481</x:v>
      </x:c>
      <x:c r="D421" s="5" t="s">
        <x:v>371</x:v>
      </x:c>
      <x:c r="E421" s="8" t="s">
        <x:v>1040</x:v>
      </x:c>
      <x:c r="F421" s="9">
        <x:v>12000</x:v>
      </x:c>
      <x:c r="G421" s="9">
        <x:v>1</x:v>
      </x:c>
      <x:c r="H421" s="7">
        <x:f>(F421*G421)</x:f>
        <x:v>12000</x:v>
      </x:c>
    </x:row>
    <x:row r="422" spans="1:8" ht="16.5" customHeight="1">
      <x:c r="A422" s="8">
        <x:v>420</x:v>
      </x:c>
      <x:c r="B422" s="5" t="s">
        <x:v>272</x:v>
      </x:c>
      <x:c r="C422" s="5" t="s">
        <x:v>495</x:v>
      </x:c>
      <x:c r="D422" s="5" t="s">
        <x:v>604</x:v>
      </x:c>
      <x:c r="E422" s="8" t="s">
        <x:v>1040</x:v>
      </x:c>
      <x:c r="F422" s="9">
        <x:v>14000</x:v>
      </x:c>
      <x:c r="G422" s="9">
        <x:v>1</x:v>
      </x:c>
      <x:c r="H422" s="7">
        <x:f>(F422*G422)</x:f>
        <x:v>14000</x:v>
      </x:c>
    </x:row>
    <x:row r="423" spans="1:8" ht="16.5" customHeight="1">
      <x:c r="A423" s="8">
        <x:v>421</x:v>
      </x:c>
      <x:c r="B423" s="6" t="s">
        <x:v>324</x:v>
      </x:c>
      <x:c r="C423" s="6" t="s">
        <x:v>203</x:v>
      </x:c>
      <x:c r="D423" s="6" t="s">
        <x:v>860</x:v>
      </x:c>
      <x:c r="E423" s="8" t="s">
        <x:v>1040</x:v>
      </x:c>
      <x:c r="F423" s="9">
        <x:v>18000</x:v>
      </x:c>
      <x:c r="G423" s="9">
        <x:v>1</x:v>
      </x:c>
      <x:c r="H423" s="7">
        <x:f>(F423*G423)</x:f>
        <x:v>18000</x:v>
      </x:c>
    </x:row>
    <x:row r="424" spans="1:8" ht="16.5" customHeight="1">
      <x:c r="A424" s="8">
        <x:v>422</x:v>
      </x:c>
      <x:c r="B424" s="6" t="s">
        <x:v>54</x:v>
      </x:c>
      <x:c r="C424" s="6" t="s">
        <x:v>919</x:v>
      </x:c>
      <x:c r="D424" s="6" t="s">
        <x:v>515</x:v>
      </x:c>
      <x:c r="E424" s="8" t="s">
        <x:v>1040</x:v>
      </x:c>
      <x:c r="F424" s="9">
        <x:v>11000</x:v>
      </x:c>
      <x:c r="G424" s="9">
        <x:v>1</x:v>
      </x:c>
      <x:c r="H424" s="7">
        <x:f>(F424*G424)</x:f>
        <x:v>11000</x:v>
      </x:c>
    </x:row>
    <x:row r="425" spans="1:8" ht="16.5" customHeight="1">
      <x:c r="A425" s="8">
        <x:v>423</x:v>
      </x:c>
      <x:c r="B425" s="5" t="s">
        <x:v>1184</x:v>
      </x:c>
      <x:c r="C425" s="5" t="s">
        <x:v>385</x:v>
      </x:c>
      <x:c r="D425" s="5" t="s">
        <x:v>745</x:v>
      </x:c>
      <x:c r="E425" s="8" t="s">
        <x:v>1040</x:v>
      </x:c>
      <x:c r="F425" s="9">
        <x:v>11000</x:v>
      </x:c>
      <x:c r="G425" s="9">
        <x:v>1</x:v>
      </x:c>
      <x:c r="H425" s="7">
        <x:f>(F425*G425)</x:f>
        <x:v>11000</x:v>
      </x:c>
    </x:row>
    <x:row r="426" spans="1:8" ht="16.5" customHeight="1">
      <x:c r="A426" s="8">
        <x:v>424</x:v>
      </x:c>
      <x:c r="B426" s="6" t="s">
        <x:v>297</x:v>
      </x:c>
      <x:c r="C426" s="6" t="s">
        <x:v>385</x:v>
      </x:c>
      <x:c r="D426" s="6" t="s">
        <x:v>603</x:v>
      </x:c>
      <x:c r="E426" s="8" t="s">
        <x:v>1040</x:v>
      </x:c>
      <x:c r="F426" s="9">
        <x:v>11000</x:v>
      </x:c>
      <x:c r="G426" s="9">
        <x:v>1</x:v>
      </x:c>
      <x:c r="H426" s="7">
        <x:f>(F426*G426)</x:f>
        <x:v>11000</x:v>
      </x:c>
    </x:row>
    <x:row r="427" spans="1:8" ht="16.5" customHeight="1">
      <x:c r="A427" s="8">
        <x:v>425</x:v>
      </x:c>
      <x:c r="B427" s="5" t="s">
        <x:v>632</x:v>
      </x:c>
      <x:c r="C427" s="5" t="s">
        <x:v>1060</x:v>
      </x:c>
      <x:c r="D427" s="5" t="s">
        <x:v>959</x:v>
      </x:c>
      <x:c r="E427" s="8" t="s">
        <x:v>1040</x:v>
      </x:c>
      <x:c r="F427" s="9">
        <x:v>10000</x:v>
      </x:c>
      <x:c r="G427" s="9">
        <x:v>1</x:v>
      </x:c>
      <x:c r="H427" s="7">
        <x:f>(F427*G427)</x:f>
        <x:v>10000</x:v>
      </x:c>
    </x:row>
    <x:row r="428" spans="1:8" ht="16.5" customHeight="1">
      <x:c r="A428" s="8">
        <x:v>426</x:v>
      </x:c>
      <x:c r="B428" s="6" t="s">
        <x:v>533</x:v>
      </x:c>
      <x:c r="C428" s="6" t="s">
        <x:v>586</x:v>
      </x:c>
      <x:c r="D428" s="6" t="s">
        <x:v>561</x:v>
      </x:c>
      <x:c r="E428" s="8" t="s">
        <x:v>1040</x:v>
      </x:c>
      <x:c r="F428" s="9">
        <x:v>12000</x:v>
      </x:c>
      <x:c r="G428" s="9">
        <x:v>1</x:v>
      </x:c>
      <x:c r="H428" s="7">
        <x:f>(F428*G428)</x:f>
        <x:v>12000</x:v>
      </x:c>
    </x:row>
    <x:row r="429" spans="1:8" ht="16.5" customHeight="1">
      <x:c r="A429" s="8">
        <x:v>427</x:v>
      </x:c>
      <x:c r="B429" s="5" t="s">
        <x:v>1158</x:v>
      </x:c>
      <x:c r="C429" s="5" t="s">
        <x:v>548</x:v>
      </x:c>
      <x:c r="D429" s="5" t="s">
        <x:v>657</x:v>
      </x:c>
      <x:c r="E429" s="8" t="s">
        <x:v>1040</x:v>
      </x:c>
      <x:c r="F429" s="9">
        <x:v>9500</x:v>
      </x:c>
      <x:c r="G429" s="9">
        <x:v>1</x:v>
      </x:c>
      <x:c r="H429" s="7">
        <x:f>(F429*G429)</x:f>
        <x:v>9500</x:v>
      </x:c>
    </x:row>
    <x:row r="430" spans="1:8" ht="16.5" customHeight="1">
      <x:c r="A430" s="8">
        <x:v>428</x:v>
      </x:c>
      <x:c r="B430" s="5" t="s">
        <x:v>19</x:v>
      </x:c>
      <x:c r="C430" s="5" t="s">
        <x:v>1284</x:v>
      </x:c>
      <x:c r="D430" s="5" t="s">
        <x:v>959</x:v>
      </x:c>
      <x:c r="E430" s="8" t="s">
        <x:v>1040</x:v>
      </x:c>
      <x:c r="F430" s="9">
        <x:v>12000</x:v>
      </x:c>
      <x:c r="G430" s="9">
        <x:v>1</x:v>
      </x:c>
      <x:c r="H430" s="7">
        <x:f>(F430*G430)</x:f>
        <x:v>12000</x:v>
      </x:c>
    </x:row>
    <x:row r="431" spans="1:8" ht="16.5" customHeight="1">
      <x:c r="A431" s="8">
        <x:v>429</x:v>
      </x:c>
      <x:c r="B431" s="5" t="s">
        <x:v>143</x:v>
      </x:c>
      <x:c r="C431" s="5" t="s">
        <x:v>795</x:v>
      </x:c>
      <x:c r="D431" s="5" t="s">
        <x:v>621</x:v>
      </x:c>
      <x:c r="E431" s="8" t="s">
        <x:v>1040</x:v>
      </x:c>
      <x:c r="F431" s="9">
        <x:v>12000</x:v>
      </x:c>
      <x:c r="G431" s="9">
        <x:v>1</x:v>
      </x:c>
      <x:c r="H431" s="7">
        <x:f>(F431*G431)</x:f>
        <x:v>12000</x:v>
      </x:c>
    </x:row>
    <x:row r="432" spans="1:8" ht="16.5" customHeight="1">
      <x:c r="A432" s="8">
        <x:v>430</x:v>
      </x:c>
      <x:c r="B432" s="5" t="s">
        <x:v>1248</x:v>
      </x:c>
      <x:c r="C432" s="5" t="s">
        <x:v>643</x:v>
      </x:c>
      <x:c r="D432" s="5" t="s">
        <x:v>540</x:v>
      </x:c>
      <x:c r="E432" s="8" t="s">
        <x:v>1040</x:v>
      </x:c>
      <x:c r="F432" s="9">
        <x:v>12000</x:v>
      </x:c>
      <x:c r="G432" s="9">
        <x:v>1</x:v>
      </x:c>
      <x:c r="H432" s="7">
        <x:f>(F432*G432)</x:f>
        <x:v>12000</x:v>
      </x:c>
    </x:row>
    <x:row r="433" spans="1:8" ht="16.5" customHeight="1">
      <x:c r="A433" s="8">
        <x:v>431</x:v>
      </x:c>
      <x:c r="B433" s="6" t="s">
        <x:v>1238</x:v>
      </x:c>
      <x:c r="C433" s="23" t="s">
        <x:v>52</x:v>
      </x:c>
      <x:c r="D433" s="6" t="s">
        <x:v>843</x:v>
      </x:c>
      <x:c r="E433" s="8" t="s">
        <x:v>1040</x:v>
      </x:c>
      <x:c r="F433" s="9">
        <x:v>12000</x:v>
      </x:c>
      <x:c r="G433" s="9">
        <x:v>1</x:v>
      </x:c>
      <x:c r="H433" s="7">
        <x:f>(F433*G433)</x:f>
        <x:v>12000</x:v>
      </x:c>
    </x:row>
    <x:row r="434" spans="1:8" ht="16.5" customHeight="1">
      <x:c r="A434" s="8">
        <x:v>432</x:v>
      </x:c>
      <x:c r="B434" s="6" t="s">
        <x:v>75</x:v>
      </x:c>
      <x:c r="C434" s="6" t="s">
        <x:v>395</x:v>
      </x:c>
      <x:c r="D434" s="6" t="s">
        <x:v>792</x:v>
      </x:c>
      <x:c r="E434" s="8" t="s">
        <x:v>1040</x:v>
      </x:c>
      <x:c r="F434" s="9">
        <x:v>10000</x:v>
      </x:c>
      <x:c r="G434" s="9">
        <x:v>1</x:v>
      </x:c>
      <x:c r="H434" s="7">
        <x:f>(F434*G434)</x:f>
        <x:v>10000</x:v>
      </x:c>
    </x:row>
    <x:row r="435" spans="1:8" ht="16.5" customHeight="1">
      <x:c r="A435" s="8">
        <x:v>433</x:v>
      </x:c>
      <x:c r="B435" s="6" t="s">
        <x:v>117</x:v>
      </x:c>
      <x:c r="C435" s="6" t="s">
        <x:v>181</x:v>
      </x:c>
      <x:c r="D435" s="6" t="s">
        <x:v>628</x:v>
      </x:c>
      <x:c r="E435" s="8" t="s">
        <x:v>1040</x:v>
      </x:c>
      <x:c r="F435" s="9">
        <x:v>8500</x:v>
      </x:c>
      <x:c r="G435" s="9">
        <x:v>1</x:v>
      </x:c>
      <x:c r="H435" s="7">
        <x:f>(F435*G435)</x:f>
        <x:v>8500</x:v>
      </x:c>
    </x:row>
    <x:row r="436" spans="1:8" ht="16.5" customHeight="1">
      <x:c r="A436" s="8">
        <x:v>434</x:v>
      </x:c>
      <x:c r="B436" s="6" t="s">
        <x:v>280</x:v>
      </x:c>
      <x:c r="C436" s="6" t="s">
        <x:v>174</x:v>
      </x:c>
      <x:c r="D436" s="6" t="s">
        <x:v>499</x:v>
      </x:c>
      <x:c r="E436" s="8" t="s">
        <x:v>1040</x:v>
      </x:c>
      <x:c r="F436" s="9">
        <x:v>11000</x:v>
      </x:c>
      <x:c r="G436" s="9">
        <x:v>1</x:v>
      </x:c>
      <x:c r="H436" s="7">
        <x:f>(F436*G436)</x:f>
        <x:v>11000</x:v>
      </x:c>
    </x:row>
    <x:row r="437" spans="1:8" ht="16.5" customHeight="1">
      <x:c r="A437" s="8">
        <x:v>435</x:v>
      </x:c>
      <x:c r="B437" s="6" t="s">
        <x:v>870</x:v>
      </x:c>
      <x:c r="C437" s="6" t="s">
        <x:v>984</x:v>
      </x:c>
      <x:c r="D437" s="6" t="s">
        <x:v>914</x:v>
      </x:c>
      <x:c r="E437" s="8" t="s">
        <x:v>1040</x:v>
      </x:c>
      <x:c r="F437" s="9">
        <x:v>28000</x:v>
      </x:c>
      <x:c r="G437" s="9">
        <x:v>1</x:v>
      </x:c>
      <x:c r="H437" s="7">
        <x:f>(F437*G437)</x:f>
        <x:v>28000</x:v>
      </x:c>
    </x:row>
    <x:row r="438" spans="1:8" ht="16.5" customHeight="1">
      <x:c r="A438" s="8">
        <x:v>436</x:v>
      </x:c>
      <x:c r="B438" s="6" t="s">
        <x:v>1224</x:v>
      </x:c>
      <x:c r="C438" s="6" t="s">
        <x:v>236</x:v>
      </x:c>
      <x:c r="D438" s="6" t="s">
        <x:v>653</x:v>
      </x:c>
      <x:c r="E438" s="8" t="s">
        <x:v>1040</x:v>
      </x:c>
      <x:c r="F438" s="9">
        <x:v>12000</x:v>
      </x:c>
      <x:c r="G438" s="9">
        <x:v>1</x:v>
      </x:c>
      <x:c r="H438" s="7">
        <x:f>(F438*G438)</x:f>
        <x:v>12000</x:v>
      </x:c>
    </x:row>
    <x:row r="439" spans="1:8" ht="16.5" customHeight="1">
      <x:c r="A439" s="8">
        <x:v>437</x:v>
      </x:c>
      <x:c r="B439" s="6" t="s">
        <x:v>895</x:v>
      </x:c>
      <x:c r="C439" s="6" t="s">
        <x:v>884</x:v>
      </x:c>
      <x:c r="D439" s="6" t="s">
        <x:v>859</x:v>
      </x:c>
      <x:c r="E439" s="8" t="s">
        <x:v>1040</x:v>
      </x:c>
      <x:c r="F439" s="9">
        <x:v>12000</x:v>
      </x:c>
      <x:c r="G439" s="9">
        <x:v>1</x:v>
      </x:c>
      <x:c r="H439" s="7">
        <x:f>(F439*G439)</x:f>
        <x:v>12000</x:v>
      </x:c>
    </x:row>
    <x:row r="440" spans="1:8" ht="16.5" customHeight="1">
      <x:c r="A440" s="8">
        <x:v>438</x:v>
      </x:c>
      <x:c r="B440" s="6" t="s">
        <x:v>96</x:v>
      </x:c>
      <x:c r="C440" s="6" t="s">
        <x:v>910</x:v>
      </x:c>
      <x:c r="D440" s="6" t="s">
        <x:v>850</x:v>
      </x:c>
      <x:c r="E440" s="8" t="s">
        <x:v>1040</x:v>
      </x:c>
      <x:c r="F440" s="9">
        <x:v>7000</x:v>
      </x:c>
      <x:c r="G440" s="9">
        <x:v>1</x:v>
      </x:c>
      <x:c r="H440" s="7">
        <x:f>(F440*G440)</x:f>
        <x:v>7000</x:v>
      </x:c>
    </x:row>
    <x:row r="441" spans="1:8" ht="16.5" customHeight="1">
      <x:c r="A441" s="8">
        <x:v>439</x:v>
      </x:c>
      <x:c r="B441" s="6" t="s">
        <x:v>1222</x:v>
      </x:c>
      <x:c r="C441" s="6" t="s">
        <x:v>926</x:v>
      </x:c>
      <x:c r="D441" s="6" t="s">
        <x:v>1032</x:v>
      </x:c>
      <x:c r="E441" s="8" t="s">
        <x:v>1040</x:v>
      </x:c>
      <x:c r="F441" s="9">
        <x:v>9500</x:v>
      </x:c>
      <x:c r="G441" s="9">
        <x:v>1</x:v>
      </x:c>
      <x:c r="H441" s="7">
        <x:f>(F441*G441)</x:f>
        <x:v>9500</x:v>
      </x:c>
    </x:row>
    <x:row r="442" spans="1:8" ht="16.5" customHeight="1">
      <x:c r="A442" s="8">
        <x:v>440</x:v>
      </x:c>
      <x:c r="B442" s="5" t="s">
        <x:v>1103</x:v>
      </x:c>
      <x:c r="C442" s="5" t="s">
        <x:v>567</x:v>
      </x:c>
      <x:c r="D442" s="5" t="s">
        <x:v>788</x:v>
      </x:c>
      <x:c r="E442" s="8" t="s">
        <x:v>1040</x:v>
      </x:c>
      <x:c r="F442" s="9">
        <x:v>8500</x:v>
      </x:c>
      <x:c r="G442" s="9">
        <x:v>1</x:v>
      </x:c>
      <x:c r="H442" s="7">
        <x:f>(F442*G442)</x:f>
        <x:v>8500</x:v>
      </x:c>
    </x:row>
    <x:row r="443" spans="1:8" ht="16.5" customHeight="1">
      <x:c r="A443" s="8">
        <x:v>441</x:v>
      </x:c>
      <x:c r="B443" s="6" t="s">
        <x:v>803</x:v>
      </x:c>
      <x:c r="C443" s="6" t="s">
        <x:v>424</x:v>
      </x:c>
      <x:c r="D443" s="6" t="s">
        <x:v>718</x:v>
      </x:c>
      <x:c r="E443" s="8" t="s">
        <x:v>1040</x:v>
      </x:c>
      <x:c r="F443" s="9">
        <x:v>10000</x:v>
      </x:c>
      <x:c r="G443" s="9">
        <x:v>1</x:v>
      </x:c>
      <x:c r="H443" s="7">
        <x:f>(F443*G443)</x:f>
        <x:v>10000</x:v>
      </x:c>
    </x:row>
    <x:row r="444" spans="1:8" ht="16.5" customHeight="1">
      <x:c r="A444" s="8">
        <x:v>442</x:v>
      </x:c>
      <x:c r="B444" s="6" t="s">
        <x:v>1201</x:v>
      </x:c>
      <x:c r="C444" s="6" t="s">
        <x:v>1037</x:v>
      </x:c>
      <x:c r="D444" s="6" t="s">
        <x:v>773</x:v>
      </x:c>
      <x:c r="E444" s="8" t="s">
        <x:v>1040</x:v>
      </x:c>
      <x:c r="F444" s="9">
        <x:v>11000</x:v>
      </x:c>
      <x:c r="G444" s="9">
        <x:v>1</x:v>
      </x:c>
      <x:c r="H444" s="7">
        <x:f>(F444*G444)</x:f>
        <x:v>11000</x:v>
      </x:c>
    </x:row>
    <x:row r="445" spans="1:8" ht="16.5" customHeight="1">
      <x:c r="A445" s="8">
        <x:v>443</x:v>
      </x:c>
      <x:c r="B445" s="5" t="s">
        <x:v>101</x:v>
      </x:c>
      <x:c r="C445" s="5" t="s">
        <x:v>454</x:v>
      </x:c>
      <x:c r="D445" s="5" t="s">
        <x:v>379</x:v>
      </x:c>
      <x:c r="E445" s="8" t="s">
        <x:v>1040</x:v>
      </x:c>
      <x:c r="F445" s="9">
        <x:v>12000</x:v>
      </x:c>
      <x:c r="G445" s="9">
        <x:v>1</x:v>
      </x:c>
      <x:c r="H445" s="7">
        <x:f>(F445*G445)</x:f>
        <x:v>12000</x:v>
      </x:c>
    </x:row>
    <x:row r="446" spans="1:8" ht="16.5" customHeight="1">
      <x:c r="A446" s="8">
        <x:v>444</x:v>
      </x:c>
      <x:c r="B446" s="5" t="s">
        <x:v>124</x:v>
      </x:c>
      <x:c r="C446" s="5" t="s">
        <x:v>580</x:v>
      </x:c>
      <x:c r="D446" s="5" t="s">
        <x:v>675</x:v>
      </x:c>
      <x:c r="E446" s="8" t="s">
        <x:v>1040</x:v>
      </x:c>
      <x:c r="F446" s="9">
        <x:v>12000</x:v>
      </x:c>
      <x:c r="G446" s="9">
        <x:v>1</x:v>
      </x:c>
      <x:c r="H446" s="7">
        <x:f>(F446*G446)</x:f>
        <x:v>12000</x:v>
      </x:c>
    </x:row>
    <x:row r="447" spans="1:8" ht="16.5" customHeight="1">
      <x:c r="A447" s="8">
        <x:v>445</x:v>
      </x:c>
      <x:c r="B447" s="6" t="s">
        <x:v>906</x:v>
      </x:c>
      <x:c r="C447" s="6" t="s">
        <x:v>1194</x:v>
      </x:c>
      <x:c r="D447" s="6" t="s">
        <x:v>726</x:v>
      </x:c>
      <x:c r="E447" s="8" t="s">
        <x:v>1040</x:v>
      </x:c>
      <x:c r="F447" s="9">
        <x:v>11000</x:v>
      </x:c>
      <x:c r="G447" s="9">
        <x:v>1</x:v>
      </x:c>
      <x:c r="H447" s="7">
        <x:f>(F447*G447)</x:f>
        <x:v>11000</x:v>
      </x:c>
    </x:row>
    <x:row r="448" spans="1:8" ht="16.5" customHeight="1">
      <x:c r="A448" s="8">
        <x:v>446</x:v>
      </x:c>
      <x:c r="B448" s="5" t="s">
        <x:v>709</x:v>
      </x:c>
      <x:c r="C448" s="5" t="s">
        <x:v>536</x:v>
      </x:c>
      <x:c r="D448" s="5" t="s">
        <x:v>538</x:v>
      </x:c>
      <x:c r="E448" s="8" t="s">
        <x:v>1040</x:v>
      </x:c>
      <x:c r="F448" s="9">
        <x:v>8500</x:v>
      </x:c>
      <x:c r="G448" s="9">
        <x:v>1</x:v>
      </x:c>
      <x:c r="H448" s="7">
        <x:f>(F448*G448)</x:f>
        <x:v>8500</x:v>
      </x:c>
    </x:row>
    <x:row r="449" spans="1:8" ht="16.5" customHeight="1">
      <x:c r="A449" s="8">
        <x:v>447</x:v>
      </x:c>
      <x:c r="B449" s="6" t="s">
        <x:v>1148</x:v>
      </x:c>
      <x:c r="C449" s="6" t="s">
        <x:v>164</x:v>
      </x:c>
      <x:c r="D449" s="6" t="s">
        <x:v>844</x:v>
      </x:c>
      <x:c r="E449" s="8" t="s">
        <x:v>1040</x:v>
      </x:c>
      <x:c r="F449" s="9">
        <x:v>12000</x:v>
      </x:c>
      <x:c r="G449" s="9">
        <x:v>1</x:v>
      </x:c>
      <x:c r="H449" s="7">
        <x:f>(F449*G449)</x:f>
        <x:v>12000</x:v>
      </x:c>
    </x:row>
    <x:row r="450" spans="1:8" ht="16.5" customHeight="1">
      <x:c r="A450" s="8">
        <x:v>448</x:v>
      </x:c>
      <x:c r="B450" s="6" t="s">
        <x:v>855</x:v>
      </x:c>
      <x:c r="C450" s="6" t="s">
        <x:v>854</x:v>
      </x:c>
      <x:c r="D450" s="6" t="s">
        <x:v>960</x:v>
      </x:c>
      <x:c r="E450" s="8" t="s">
        <x:v>1040</x:v>
      </x:c>
      <x:c r="F450" s="9">
        <x:v>12000</x:v>
      </x:c>
      <x:c r="G450" s="9">
        <x:v>1</x:v>
      </x:c>
      <x:c r="H450" s="7">
        <x:f>(F450*G450)</x:f>
        <x:v>12000</x:v>
      </x:c>
    </x:row>
    <x:row r="451" spans="1:8" ht="16.5" customHeight="1">
      <x:c r="A451" s="8">
        <x:v>449</x:v>
      </x:c>
      <x:c r="B451" s="5" t="s">
        <x:v>521</x:v>
      </x:c>
      <x:c r="C451" s="5" t="s">
        <x:v>1099</x:v>
      </x:c>
      <x:c r="D451" s="5" t="s">
        <x:v>712</x:v>
      </x:c>
      <x:c r="E451" s="8" t="s">
        <x:v>1040</x:v>
      </x:c>
      <x:c r="F451" s="9">
        <x:v>11000</x:v>
      </x:c>
      <x:c r="G451" s="9">
        <x:v>1</x:v>
      </x:c>
      <x:c r="H451" s="7">
        <x:f>(F451*G451)</x:f>
        <x:v>11000</x:v>
      </x:c>
    </x:row>
    <x:row r="452" spans="1:8" ht="16.5" customHeight="1">
      <x:c r="A452" s="8">
        <x:v>450</x:v>
      </x:c>
      <x:c r="B452" s="6" t="s">
        <x:v>885</x:v>
      </x:c>
      <x:c r="C452" s="6" t="s">
        <x:v>1030</x:v>
      </x:c>
      <x:c r="D452" s="6" t="s">
        <x:v>891</x:v>
      </x:c>
      <x:c r="E452" s="8" t="s">
        <x:v>1040</x:v>
      </x:c>
      <x:c r="F452" s="9">
        <x:v>12000</x:v>
      </x:c>
      <x:c r="G452" s="9">
        <x:v>1</x:v>
      </x:c>
      <x:c r="H452" s="7">
        <x:f>(F452*G452)</x:f>
        <x:v>12000</x:v>
      </x:c>
    </x:row>
    <x:row r="453" spans="1:8" ht="16.5" customHeight="1">
      <x:c r="A453" s="8">
        <x:v>451</x:v>
      </x:c>
      <x:c r="B453" s="5" t="s">
        <x:v>1160</x:v>
      </x:c>
      <x:c r="C453" s="5" t="s">
        <x:v>1157</x:v>
      </x:c>
      <x:c r="D453" s="5" t="s">
        <x:v>950</x:v>
      </x:c>
      <x:c r="E453" s="8" t="s">
        <x:v>1040</x:v>
      </x:c>
      <x:c r="F453" s="9">
        <x:v>9800</x:v>
      </x:c>
      <x:c r="G453" s="9">
        <x:v>1</x:v>
      </x:c>
      <x:c r="H453" s="7">
        <x:f>(F453*G453)</x:f>
        <x:v>9800</x:v>
      </x:c>
    </x:row>
    <x:row r="454" spans="1:8" ht="16.5" customHeight="1">
      <x:c r="A454" s="8">
        <x:v>452</x:v>
      </x:c>
      <x:c r="B454" s="6" t="s">
        <x:v>1065</x:v>
      </x:c>
      <x:c r="C454" s="6" t="s">
        <x:v>445</x:v>
      </x:c>
      <x:c r="D454" s="6" t="s">
        <x:v>628</x:v>
      </x:c>
      <x:c r="E454" s="8" t="s">
        <x:v>1040</x:v>
      </x:c>
      <x:c r="F454" s="9">
        <x:v>8500</x:v>
      </x:c>
      <x:c r="G454" s="9">
        <x:v>1</x:v>
      </x:c>
      <x:c r="H454" s="7">
        <x:f>(F454*G454)</x:f>
        <x:v>8500</x:v>
      </x:c>
    </x:row>
    <x:row r="455" spans="1:8" ht="16.5" customHeight="1">
      <x:c r="A455" s="8">
        <x:v>453</x:v>
      </x:c>
      <x:c r="B455" s="5" t="s">
        <x:v>361</x:v>
      </x:c>
      <x:c r="C455" s="5" t="s">
        <x:v>711</x:v>
      </x:c>
      <x:c r="D455" s="5" t="s">
        <x:v>697</x:v>
      </x:c>
      <x:c r="E455" s="8" t="s">
        <x:v>1040</x:v>
      </x:c>
      <x:c r="F455" s="9">
        <x:v>12000</x:v>
      </x:c>
      <x:c r="G455" s="9">
        <x:v>1</x:v>
      </x:c>
      <x:c r="H455" s="7">
        <x:f>(F455*G455)</x:f>
        <x:v>12000</x:v>
      </x:c>
    </x:row>
    <x:row r="456" spans="1:8" ht="16.5" customHeight="1">
      <x:c r="A456" s="8">
        <x:v>454</x:v>
      </x:c>
      <x:c r="B456" s="6" t="s">
        <x:v>1063</x:v>
      </x:c>
      <x:c r="C456" s="6" t="s">
        <x:v>444</x:v>
      </x:c>
      <x:c r="D456" s="6" t="s">
        <x:v>850</x:v>
      </x:c>
      <x:c r="E456" s="8" t="s">
        <x:v>1040</x:v>
      </x:c>
      <x:c r="F456" s="9">
        <x:v>10500</x:v>
      </x:c>
      <x:c r="G456" s="9">
        <x:v>1</x:v>
      </x:c>
      <x:c r="H456" s="7">
        <x:f>(F456*G456)</x:f>
        <x:v>10500</x:v>
      </x:c>
    </x:row>
    <x:row r="457" spans="1:8" ht="16.5" customHeight="1">
      <x:c r="A457" s="8">
        <x:v>455</x:v>
      </x:c>
      <x:c r="B457" s="5" t="s">
        <x:v>1258</x:v>
      </x:c>
      <x:c r="C457" s="5" t="s">
        <x:v>480</x:v>
      </x:c>
      <x:c r="D457" s="5" t="s">
        <x:v>642</x:v>
      </x:c>
      <x:c r="E457" s="8" t="s">
        <x:v>1040</x:v>
      </x:c>
      <x:c r="F457" s="9">
        <x:v>9500</x:v>
      </x:c>
      <x:c r="G457" s="9">
        <x:v>1</x:v>
      </x:c>
      <x:c r="H457" s="7">
        <x:f>(F457*G457)</x:f>
        <x:v>9500</x:v>
      </x:c>
    </x:row>
    <x:row r="458" spans="1:8" ht="16.5" customHeight="1">
      <x:c r="A458" s="8">
        <x:v>456</x:v>
      </x:c>
      <x:c r="B458" s="5" t="s">
        <x:v>359</x:v>
      </x:c>
      <x:c r="C458" s="5" t="s">
        <x:v>549</x:v>
      </x:c>
      <x:c r="D458" s="5" t="s">
        <x:v>634</x:v>
      </x:c>
      <x:c r="E458" s="8" t="s">
        <x:v>1040</x:v>
      </x:c>
      <x:c r="F458" s="9">
        <x:v>12000</x:v>
      </x:c>
      <x:c r="G458" s="9">
        <x:v>1</x:v>
      </x:c>
      <x:c r="H458" s="7">
        <x:f>(F458*G458)</x:f>
        <x:v>12000</x:v>
      </x:c>
    </x:row>
    <x:row r="459" spans="1:8" ht="16.5" customHeight="1">
      <x:c r="A459" s="8">
        <x:v>457</x:v>
      </x:c>
      <x:c r="B459" s="6" t="s">
        <x:v>273</x:v>
      </x:c>
      <x:c r="C459" s="6" t="s">
        <x:v>413</x:v>
      </x:c>
      <x:c r="D459" s="6" t="s">
        <x:v>457</x:v>
      </x:c>
      <x:c r="E459" s="8" t="s">
        <x:v>1040</x:v>
      </x:c>
      <x:c r="F459" s="9">
        <x:v>13000</x:v>
      </x:c>
      <x:c r="G459" s="9">
        <x:v>1</x:v>
      </x:c>
      <x:c r="H459" s="7">
        <x:f>(F459*G459)</x:f>
        <x:v>13000</x:v>
      </x:c>
    </x:row>
    <x:row r="460" spans="1:8" ht="16.5" customHeight="1">
      <x:c r="A460" s="8">
        <x:v>458</x:v>
      </x:c>
      <x:c r="B460" s="5" t="s">
        <x:v>1263</x:v>
      </x:c>
      <x:c r="C460" s="5" t="s">
        <x:v>716</x:v>
      </x:c>
      <x:c r="D460" s="5" t="s">
        <x:v>611</x:v>
      </x:c>
      <x:c r="E460" s="8" t="s">
        <x:v>1040</x:v>
      </x:c>
      <x:c r="F460" s="9">
        <x:v>12000</x:v>
      </x:c>
      <x:c r="G460" s="9">
        <x:v>1</x:v>
      </x:c>
      <x:c r="H460" s="7">
        <x:f>(F460*G460)</x:f>
        <x:v>12000</x:v>
      </x:c>
    </x:row>
    <x:row r="461" spans="1:8" ht="16.5" customHeight="1">
      <x:c r="A461" s="8">
        <x:v>459</x:v>
      </x:c>
      <x:c r="B461" s="6" t="s">
        <x:v>1064</x:v>
      </x:c>
      <x:c r="C461" s="6" t="s">
        <x:v>418</x:v>
      </x:c>
      <x:c r="D461" s="6" t="s">
        <x:v>850</x:v>
      </x:c>
      <x:c r="E461" s="8" t="s">
        <x:v>1040</x:v>
      </x:c>
      <x:c r="F461" s="9">
        <x:v>9000</x:v>
      </x:c>
      <x:c r="G461" s="9">
        <x:v>1</x:v>
      </x:c>
      <x:c r="H461" s="7">
        <x:f>(F461*G461)</x:f>
        <x:v>9000</x:v>
      </x:c>
    </x:row>
    <x:row r="462" spans="1:8" ht="16.5" customHeight="1">
      <x:c r="A462" s="8">
        <x:v>460</x:v>
      </x:c>
      <x:c r="B462" s="6" t="s">
        <x:v>797</x:v>
      </x:c>
      <x:c r="C462" s="6" t="s">
        <x:v>846</x:v>
      </x:c>
      <x:c r="D462" s="6" t="s">
        <x:v>712</x:v>
      </x:c>
      <x:c r="E462" s="8" t="s">
        <x:v>1040</x:v>
      </x:c>
      <x:c r="F462" s="9">
        <x:v>12000</x:v>
      </x:c>
      <x:c r="G462" s="9">
        <x:v>1</x:v>
      </x:c>
      <x:c r="H462" s="7">
        <x:f>(F462*G462)</x:f>
        <x:v>12000</x:v>
      </x:c>
    </x:row>
    <x:row r="463" spans="1:8" ht="16.5" customHeight="1">
      <x:c r="A463" s="8">
        <x:v>461</x:v>
      </x:c>
      <x:c r="B463" s="5" t="s">
        <x:v>659</x:v>
      </x:c>
      <x:c r="C463" s="5" t="s">
        <x:v>184</x:v>
      </x:c>
      <x:c r="D463" s="5" t="s">
        <x:v>620</x:v>
      </x:c>
      <x:c r="E463" s="8" t="s">
        <x:v>1040</x:v>
      </x:c>
      <x:c r="F463" s="9">
        <x:v>10000</x:v>
      </x:c>
      <x:c r="G463" s="9">
        <x:v>1</x:v>
      </x:c>
      <x:c r="H463" s="7">
        <x:f>(F463*G463)</x:f>
        <x:v>10000</x:v>
      </x:c>
    </x:row>
    <x:row r="464" spans="1:8" ht="16.5" customHeight="1">
      <x:c r="A464" s="8">
        <x:v>462</x:v>
      </x:c>
      <x:c r="B464" s="5" t="s">
        <x:v>707</x:v>
      </x:c>
      <x:c r="C464" s="5" t="s">
        <x:v>770</x:v>
      </x:c>
      <x:c r="D464" s="5" t="s">
        <x:v>620</x:v>
      </x:c>
      <x:c r="E464" s="8" t="s">
        <x:v>1040</x:v>
      </x:c>
      <x:c r="F464" s="9">
        <x:v>10000</x:v>
      </x:c>
      <x:c r="G464" s="9">
        <x:v>1</x:v>
      </x:c>
      <x:c r="H464" s="7">
        <x:f>(F464*G464)</x:f>
        <x:v>10000</x:v>
      </x:c>
    </x:row>
    <x:row r="465" spans="1:8" ht="16.5" customHeight="1">
      <x:c r="A465" s="8">
        <x:v>463</x:v>
      </x:c>
      <x:c r="B465" s="5" t="s">
        <x:v>725</x:v>
      </x:c>
      <x:c r="C465" s="5" t="s">
        <x:v>1260</x:v>
      </x:c>
      <x:c r="D465" s="5" t="s">
        <x:v>375</x:v>
      </x:c>
      <x:c r="E465" s="8" t="s">
        <x:v>1040</x:v>
      </x:c>
      <x:c r="F465" s="9">
        <x:v>9800</x:v>
      </x:c>
      <x:c r="G465" s="9">
        <x:v>1</x:v>
      </x:c>
      <x:c r="H465" s="7">
        <x:f>(F465*G465)</x:f>
        <x:v>9800</x:v>
      </x:c>
    </x:row>
    <x:row r="466" spans="1:8" ht="16.5" customHeight="1">
      <x:c r="A466" s="8">
        <x:v>464</x:v>
      </x:c>
      <x:c r="B466" s="5" t="s">
        <x:v>326</x:v>
      </x:c>
      <x:c r="C466" s="5" t="s">
        <x:v>1288</x:v>
      </x:c>
      <x:c r="D466" s="5" t="s">
        <x:v>569</x:v>
      </x:c>
      <x:c r="E466" s="8" t="s">
        <x:v>1040</x:v>
      </x:c>
      <x:c r="F466" s="9">
        <x:v>10000</x:v>
      </x:c>
      <x:c r="G466" s="9">
        <x:v>1</x:v>
      </x:c>
      <x:c r="H466" s="7">
        <x:f>(F466*G466)</x:f>
        <x:v>10000</x:v>
      </x:c>
    </x:row>
    <x:row r="467" spans="1:8" ht="16.5" customHeight="1">
      <x:c r="A467" s="8">
        <x:v>465</x:v>
      </x:c>
      <x:c r="B467" s="6" t="s">
        <x:v>822</x:v>
      </x:c>
      <x:c r="C467" s="6" t="s">
        <x:v>385</x:v>
      </x:c>
      <x:c r="D467" s="6" t="s">
        <x:v>718</x:v>
      </x:c>
      <x:c r="E467" s="8" t="s">
        <x:v>1040</x:v>
      </x:c>
      <x:c r="F467" s="9">
        <x:v>9500</x:v>
      </x:c>
      <x:c r="G467" s="9">
        <x:v>1</x:v>
      </x:c>
      <x:c r="H467" s="7">
        <x:f>(F467*G467)</x:f>
        <x:v>9500</x:v>
      </x:c>
    </x:row>
    <x:row r="468" spans="1:8" ht="16.5" customHeight="1">
      <x:c r="A468" s="8">
        <x:v>466</x:v>
      </x:c>
      <x:c r="B468" s="5" t="s">
        <x:v>724</x:v>
      </x:c>
      <x:c r="C468" s="5" t="s">
        <x:v>732</x:v>
      </x:c>
      <x:c r="D468" s="5" t="s">
        <x:v>631</x:v>
      </x:c>
      <x:c r="E468" s="8" t="s">
        <x:v>1040</x:v>
      </x:c>
      <x:c r="F468" s="9">
        <x:v>12000</x:v>
      </x:c>
      <x:c r="G468" s="9">
        <x:v>1</x:v>
      </x:c>
      <x:c r="H468" s="7">
        <x:f>(F468*G468)</x:f>
        <x:v>12000</x:v>
      </x:c>
    </x:row>
    <x:row r="469" spans="1:8" ht="16.5" customHeight="1">
      <x:c r="A469" s="8">
        <x:v>467</x:v>
      </x:c>
      <x:c r="B469" s="6" t="s">
        <x:v>839</x:v>
      </x:c>
      <x:c r="C469" s="6" t="s">
        <x:v>418</x:v>
      </x:c>
      <x:c r="D469" s="6" t="s">
        <x:v>850</x:v>
      </x:c>
      <x:c r="E469" s="8" t="s">
        <x:v>1040</x:v>
      </x:c>
      <x:c r="F469" s="9">
        <x:v>9000</x:v>
      </x:c>
      <x:c r="G469" s="9">
        <x:v>1</x:v>
      </x:c>
      <x:c r="H469" s="7">
        <x:f>(F469*G469)</x:f>
        <x:v>9000</x:v>
      </x:c>
    </x:row>
    <x:row r="470" spans="1:8" ht="16.5" customHeight="1">
      <x:c r="A470" s="8">
        <x:v>468</x:v>
      </x:c>
      <x:c r="B470" s="6" t="s">
        <x:v>258</x:v>
      </x:c>
      <x:c r="C470" s="6" t="s">
        <x:v>482</x:v>
      </x:c>
      <x:c r="D470" s="6" t="s">
        <x:v>829</x:v>
      </x:c>
      <x:c r="E470" s="8" t="s">
        <x:v>501</x:v>
      </x:c>
      <x:c r="F470" s="9">
        <x:v>430000</x:v>
      </x:c>
      <x:c r="G470" s="9">
        <x:v>1</x:v>
      </x:c>
      <x:c r="H470" s="7">
        <x:f>(F470*G470)</x:f>
        <x:v>430000</x:v>
      </x:c>
    </x:row>
    <x:row r="471" spans="1:8" ht="16.5" customHeight="1">
      <x:c r="A471" s="8">
        <x:v>469</x:v>
      </x:c>
      <x:c r="B471" s="6" t="s">
        <x:v>1092</x:v>
      </x:c>
      <x:c r="C471" s="6" t="s">
        <x:v>750</x:v>
      </x:c>
      <x:c r="D471" s="6" t="s">
        <x:v>859</x:v>
      </x:c>
      <x:c r="E471" s="8" t="s">
        <x:v>168</x:v>
      </x:c>
      <x:c r="F471" s="9">
        <x:v>11000</x:v>
      </x:c>
      <x:c r="G471" s="9">
        <x:v>1</x:v>
      </x:c>
      <x:c r="H471" s="7">
        <x:f>(F471*G471)</x:f>
        <x:v>11000</x:v>
      </x:c>
    </x:row>
    <x:row r="472" spans="1:8" customFormat="1" ht="16.5" customHeight="1">
      <x:c r="A472" s="8">
        <x:v>470</x:v>
      </x:c>
      <x:c r="B472" s="5" t="s">
        <x:v>777</x:v>
      </x:c>
      <x:c r="C472" s="5" t="s">
        <x:v>987</x:v>
      </x:c>
      <x:c r="D472" s="5" t="s">
        <x:v>734</x:v>
      </x:c>
      <x:c r="E472" s="8" t="s">
        <x:v>168</x:v>
      </x:c>
      <x:c r="F472" s="9">
        <x:v>10000</x:v>
      </x:c>
      <x:c r="G472" s="9">
        <x:v>1</x:v>
      </x:c>
      <x:c r="H472" s="7">
        <x:f>(F472*G472)</x:f>
        <x:v>10000</x:v>
      </x:c>
    </x:row>
    <x:row r="473" spans="1:8" ht="16.5" customHeight="1">
      <x:c r="A473" s="8">
        <x:v>471</x:v>
      </x:c>
      <x:c r="B473" s="5" t="s">
        <x:v>1100</x:v>
      </x:c>
      <x:c r="C473" s="5" t="s">
        <x:v>382</x:v>
      </x:c>
      <x:c r="D473" s="5" t="s">
        <x:v>599</x:v>
      </x:c>
      <x:c r="E473" s="8" t="s">
        <x:v>168</x:v>
      </x:c>
      <x:c r="F473" s="9">
        <x:v>9500</x:v>
      </x:c>
      <x:c r="G473" s="9">
        <x:v>1</x:v>
      </x:c>
      <x:c r="H473" s="7">
        <x:f>(F473*G473)</x:f>
        <x:v>9500</x:v>
      </x:c>
    </x:row>
    <x:row r="474" spans="1:8" ht="16.5" customHeight="1">
      <x:c r="A474" s="8">
        <x:v>472</x:v>
      </x:c>
      <x:c r="B474" s="6" t="s">
        <x:v>1139</x:v>
      </x:c>
      <x:c r="C474" s="6" t="s">
        <x:v>504</x:v>
      </x:c>
      <x:c r="D474" s="6" t="s">
        <x:v>608</x:v>
      </x:c>
      <x:c r="E474" s="8" t="s">
        <x:v>168</x:v>
      </x:c>
      <x:c r="F474" s="9">
        <x:v>10000</x:v>
      </x:c>
      <x:c r="G474" s="9">
        <x:v>1</x:v>
      </x:c>
      <x:c r="H474" s="7">
        <x:f>(F474*G474)</x:f>
        <x:v>10000</x:v>
      </x:c>
    </x:row>
    <x:row r="475" spans="1:8" ht="16.5" customHeight="1">
      <x:c r="A475" s="8">
        <x:v>473</x:v>
      </x:c>
      <x:c r="B475" s="5" t="s">
        <x:v>613</x:v>
      </x:c>
      <x:c r="C475" s="5" t="s">
        <x:v>475</x:v>
      </x:c>
      <x:c r="D475" s="5" t="s">
        <x:v>593</x:v>
      </x:c>
      <x:c r="E475" s="8" t="s">
        <x:v>168</x:v>
      </x:c>
      <x:c r="F475" s="9">
        <x:v>9500</x:v>
      </x:c>
      <x:c r="G475" s="9">
        <x:v>1</x:v>
      </x:c>
      <x:c r="H475" s="7">
        <x:f>(F475*G475)</x:f>
        <x:v>9500</x:v>
      </x:c>
    </x:row>
    <x:row r="476" spans="1:8" ht="16.5" customHeight="1">
      <x:c r="A476" s="8">
        <x:v>474</x:v>
      </x:c>
      <x:c r="B476" s="5" t="s">
        <x:v>1253</x:v>
      </x:c>
      <x:c r="C476" s="5" t="s">
        <x:v>637</x:v>
      </x:c>
      <x:c r="D476" s="5" t="s">
        <x:v>631</x:v>
      </x:c>
      <x:c r="E476" s="8" t="s">
        <x:v>168</x:v>
      </x:c>
      <x:c r="F476" s="9">
        <x:v>10000</x:v>
      </x:c>
      <x:c r="G476" s="9">
        <x:v>1</x:v>
      </x:c>
      <x:c r="H476" s="7">
        <x:f>(F476*G476)</x:f>
        <x:v>10000</x:v>
      </x:c>
    </x:row>
    <x:row r="477" spans="1:8" ht="16.5" customHeight="1">
      <x:c r="A477" s="8">
        <x:v>475</x:v>
      </x:c>
      <x:c r="B477" s="5" t="s">
        <x:v>1246</x:v>
      </x:c>
      <x:c r="C477" s="5" t="s">
        <x:v>1012</x:v>
      </x:c>
      <x:c r="D477" s="5" t="s">
        <x:v>871</x:v>
      </x:c>
      <x:c r="E477" s="8" t="s">
        <x:v>168</x:v>
      </x:c>
      <x:c r="F477" s="9">
        <x:v>10000</x:v>
      </x:c>
      <x:c r="G477" s="9">
        <x:v>1</x:v>
      </x:c>
      <x:c r="H477" s="7">
        <x:f>(F477*G477)</x:f>
        <x:v>10000</x:v>
      </x:c>
    </x:row>
    <x:row r="478" spans="1:8" ht="16.5" customHeight="1">
      <x:c r="A478" s="8">
        <x:v>476</x:v>
      </x:c>
      <x:c r="B478" s="5" t="s">
        <x:v>157</x:v>
      </x:c>
      <x:c r="C478" s="5" t="s">
        <x:v>1018</x:v>
      </x:c>
      <x:c r="D478" s="5" t="s">
        <x:v>555</x:v>
      </x:c>
      <x:c r="E478" s="8" t="s">
        <x:v>168</x:v>
      </x:c>
      <x:c r="F478" s="9">
        <x:v>10000</x:v>
      </x:c>
      <x:c r="G478" s="9">
        <x:v>1</x:v>
      </x:c>
      <x:c r="H478" s="7">
        <x:f>(F478*G478)</x:f>
        <x:v>10000</x:v>
      </x:c>
    </x:row>
    <x:row r="479" spans="1:8" ht="16.5" customHeight="1">
      <x:c r="A479" s="8">
        <x:v>477</x:v>
      </x:c>
      <x:c r="B479" s="5" t="s">
        <x:v>1</x:v>
      </x:c>
      <x:c r="C479" s="5" t="s">
        <x:v>477</x:v>
      </x:c>
      <x:c r="D479" s="5" t="s">
        <x:v>740</x:v>
      </x:c>
      <x:c r="E479" s="8" t="s">
        <x:v>168</x:v>
      </x:c>
      <x:c r="F479" s="9">
        <x:v>11000</x:v>
      </x:c>
      <x:c r="G479" s="9">
        <x:v>1</x:v>
      </x:c>
      <x:c r="H479" s="7">
        <x:f>(F479*G479)</x:f>
        <x:v>11000</x:v>
      </x:c>
    </x:row>
    <x:row r="480" spans="1:8" ht="16.5" customHeight="1">
      <x:c r="A480" s="8">
        <x:v>478</x:v>
      </x:c>
      <x:c r="B480" s="5" t="s">
        <x:v>308</x:v>
      </x:c>
      <x:c r="C480" s="5" t="s">
        <x:v>554</x:v>
      </x:c>
      <x:c r="D480" s="5" t="s">
        <x:v>641</x:v>
      </x:c>
      <x:c r="E480" s="8" t="s">
        <x:v>168</x:v>
      </x:c>
      <x:c r="F480" s="9">
        <x:v>12000</x:v>
      </x:c>
      <x:c r="G480" s="9">
        <x:v>1</x:v>
      </x:c>
      <x:c r="H480" s="7">
        <x:f>(F480*G480)</x:f>
        <x:v>12000</x:v>
      </x:c>
    </x:row>
    <x:row r="481" spans="1:8" ht="16.5" customHeight="1">
      <x:c r="A481" s="8">
        <x:v>479</x:v>
      </x:c>
      <x:c r="B481" s="6" t="s">
        <x:v>129</x:v>
      </x:c>
      <x:c r="C481" s="6" t="s">
        <x:v>1026</x:v>
      </x:c>
      <x:c r="D481" s="6" t="s">
        <x:v>788</x:v>
      </x:c>
      <x:c r="E481" s="8" t="s">
        <x:v>168</x:v>
      </x:c>
      <x:c r="F481" s="9">
        <x:v>10900</x:v>
      </x:c>
      <x:c r="G481" s="9">
        <x:v>1</x:v>
      </x:c>
      <x:c r="H481" s="7">
        <x:f>(F481*G481)</x:f>
        <x:v>10900</x:v>
      </x:c>
    </x:row>
    <x:row r="482" spans="1:8" ht="16.5" customHeight="1">
      <x:c r="A482" s="8">
        <x:v>480</x:v>
      </x:c>
      <x:c r="B482" s="6" t="s">
        <x:v>746</x:v>
      </x:c>
      <x:c r="C482" s="6" t="s">
        <x:v>1011</x:v>
      </x:c>
      <x:c r="D482" s="6" t="s">
        <x:v>712</x:v>
      </x:c>
      <x:c r="E482" s="8" t="s">
        <x:v>168</x:v>
      </x:c>
      <x:c r="F482" s="9">
        <x:v>11000</x:v>
      </x:c>
      <x:c r="G482" s="9">
        <x:v>1</x:v>
      </x:c>
      <x:c r="H482" s="7">
        <x:f>(F482*G482)</x:f>
        <x:v>11000</x:v>
      </x:c>
    </x:row>
    <x:row r="483" spans="1:8" ht="16.5" customHeight="1">
      <x:c r="A483" s="8">
        <x:v>481</x:v>
      </x:c>
      <x:c r="B483" s="5" t="s">
        <x:v>91</x:v>
      </x:c>
      <x:c r="C483" s="5" t="s">
        <x:v>962</x:v>
      </x:c>
      <x:c r="D483" s="5" t="s">
        <x:v>669</x:v>
      </x:c>
      <x:c r="E483" s="8" t="s">
        <x:v>168</x:v>
      </x:c>
      <x:c r="F483" s="9">
        <x:v>10000</x:v>
      </x:c>
      <x:c r="G483" s="9">
        <x:v>1</x:v>
      </x:c>
      <x:c r="H483" s="7">
        <x:f>(F483*G483)</x:f>
        <x:v>10000</x:v>
      </x:c>
    </x:row>
    <x:row r="484" spans="1:8" ht="16.5" customHeight="1">
      <x:c r="A484" s="8">
        <x:v>482</x:v>
      </x:c>
      <x:c r="B484" s="5" t="s">
        <x:v>342</x:v>
      </x:c>
      <x:c r="C484" s="5" t="s">
        <x:v>471</x:v>
      </x:c>
      <x:c r="D484" s="5" t="s">
        <x:v>652</x:v>
      </x:c>
      <x:c r="E484" s="8" t="s">
        <x:v>168</x:v>
      </x:c>
      <x:c r="F484" s="9">
        <x:v>10000</x:v>
      </x:c>
      <x:c r="G484" s="9">
        <x:v>1</x:v>
      </x:c>
      <x:c r="H484" s="7">
        <x:f>(F484*G484)</x:f>
        <x:v>10000</x:v>
      </x:c>
    </x:row>
    <x:row r="485" spans="1:8" ht="16.5" customHeight="1">
      <x:c r="A485" s="8">
        <x:v>483</x:v>
      </x:c>
      <x:c r="B485" s="6" t="s">
        <x:v>279</x:v>
      </x:c>
      <x:c r="C485" s="6" t="s">
        <x:v>1197</x:v>
      </x:c>
      <x:c r="D485" s="6" t="s">
        <x:v>641</x:v>
      </x:c>
      <x:c r="E485" s="8" t="s">
        <x:v>168</x:v>
      </x:c>
      <x:c r="F485" s="9">
        <x:v>11000</x:v>
      </x:c>
      <x:c r="G485" s="9">
        <x:v>1</x:v>
      </x:c>
      <x:c r="H485" s="7">
        <x:f>(F485*G485)</x:f>
        <x:v>11000</x:v>
      </x:c>
    </x:row>
    <x:row r="486" spans="1:8" ht="16.5" customHeight="1">
      <x:c r="A486" s="8">
        <x:v>484</x:v>
      </x:c>
      <x:c r="B486" s="5" t="s">
        <x:v>336</x:v>
      </x:c>
      <x:c r="C486" s="5" t="s">
        <x:v>232</x:v>
      </x:c>
      <x:c r="D486" s="5" t="s">
        <x:v>963</x:v>
      </x:c>
      <x:c r="E486" s="8" t="s">
        <x:v>168</x:v>
      </x:c>
      <x:c r="F486" s="9">
        <x:v>9800</x:v>
      </x:c>
      <x:c r="G486" s="9">
        <x:v>1</x:v>
      </x:c>
      <x:c r="H486" s="7">
        <x:f>(F486*G486)</x:f>
        <x:v>9800</x:v>
      </x:c>
    </x:row>
    <x:row r="487" spans="1:8" ht="16.5" customHeight="1">
      <x:c r="A487" s="8">
        <x:v>485</x:v>
      </x:c>
      <x:c r="B487" s="6" t="s">
        <x:v>1218</x:v>
      </x:c>
      <x:c r="C487" s="6" t="s">
        <x:v>1204</x:v>
      </x:c>
      <x:c r="D487" s="6" t="s">
        <x:v>558</x:v>
      </x:c>
      <x:c r="E487" s="8" t="s">
        <x:v>168</x:v>
      </x:c>
      <x:c r="F487" s="9">
        <x:v>8500</x:v>
      </x:c>
      <x:c r="G487" s="9">
        <x:v>1</x:v>
      </x:c>
      <x:c r="H487" s="7">
        <x:f>(F487*G487)</x:f>
        <x:v>8500</x:v>
      </x:c>
    </x:row>
    <x:row r="488" spans="1:8" ht="16.5" customHeight="1">
      <x:c r="A488" s="8">
        <x:v>486</x:v>
      </x:c>
      <x:c r="B488" s="6" t="s">
        <x:v>1143</x:v>
      </x:c>
      <x:c r="C488" s="6" t="s">
        <x:v>477</x:v>
      </x:c>
      <x:c r="D488" s="6" t="s">
        <x:v>1087</x:v>
      </x:c>
      <x:c r="E488" s="8" t="s">
        <x:v>168</x:v>
      </x:c>
      <x:c r="F488" s="9">
        <x:v>12000</x:v>
      </x:c>
      <x:c r="G488" s="9">
        <x:v>1</x:v>
      </x:c>
      <x:c r="H488" s="7">
        <x:f>(F488*G488)</x:f>
        <x:v>12000</x:v>
      </x:c>
    </x:row>
    <x:row r="489" spans="1:8" ht="16.5" customHeight="1">
      <x:c r="A489" s="8">
        <x:v>487</x:v>
      </x:c>
      <x:c r="B489" s="5" t="s">
        <x:v>81</x:v>
      </x:c>
      <x:c r="C489" s="5" t="s">
        <x:v>377</x:v>
      </x:c>
      <x:c r="D489" s="5" t="s">
        <x:v>563</x:v>
      </x:c>
      <x:c r="E489" s="8" t="s">
        <x:v>168</x:v>
      </x:c>
      <x:c r="F489" s="9">
        <x:v>10000</x:v>
      </x:c>
      <x:c r="G489" s="9">
        <x:v>1</x:v>
      </x:c>
      <x:c r="H489" s="7">
        <x:f>(F489*G489)</x:f>
        <x:v>10000</x:v>
      </x:c>
    </x:row>
    <x:row r="490" spans="1:8" ht="16.5" customHeight="1">
      <x:c r="A490" s="8">
        <x:v>488</x:v>
      </x:c>
      <x:c r="B490" s="6" t="s">
        <x:v>1326</x:v>
      </x:c>
      <x:c r="C490" s="6" t="s">
        <x:v>174</x:v>
      </x:c>
      <x:c r="D490" s="6" t="s">
        <x:v>794</x:v>
      </x:c>
      <x:c r="E490" s="8" t="s">
        <x:v>168</x:v>
      </x:c>
      <x:c r="F490" s="9">
        <x:v>10000</x:v>
      </x:c>
      <x:c r="G490" s="9">
        <x:v>1</x:v>
      </x:c>
      <x:c r="H490" s="7">
        <x:f>(F490*G490)</x:f>
        <x:v>10000</x:v>
      </x:c>
    </x:row>
    <x:row r="491" spans="1:8" ht="16.5" customHeight="1">
      <x:c r="A491" s="8">
        <x:v>489</x:v>
      </x:c>
      <x:c r="B491" s="6" t="s">
        <x:v>1090</x:v>
      </x:c>
      <x:c r="C491" s="6" t="s">
        <x:v>1136</x:v>
      </x:c>
      <x:c r="D491" s="6" t="s">
        <x:v>858</x:v>
      </x:c>
      <x:c r="E491" s="8" t="s">
        <x:v>168</x:v>
      </x:c>
      <x:c r="F491" s="9">
        <x:v>11000</x:v>
      </x:c>
      <x:c r="G491" s="9">
        <x:v>1</x:v>
      </x:c>
      <x:c r="H491" s="7">
        <x:f>(F491*G491)</x:f>
        <x:v>11000</x:v>
      </x:c>
    </x:row>
    <x:row r="492" spans="1:8" ht="16.5" customHeight="1">
      <x:c r="A492" s="8">
        <x:v>490</x:v>
      </x:c>
      <x:c r="B492" s="5" t="s">
        <x:v>106</x:v>
      </x:c>
      <x:c r="C492" s="5" t="s">
        <x:v>1050</x:v>
      </x:c>
      <x:c r="D492" s="5" t="s">
        <x:v>621</x:v>
      </x:c>
      <x:c r="E492" s="8" t="s">
        <x:v>168</x:v>
      </x:c>
      <x:c r="F492" s="9">
        <x:v>11000</x:v>
      </x:c>
      <x:c r="G492" s="9">
        <x:v>1</x:v>
      </x:c>
      <x:c r="H492" s="7">
        <x:f>(F492*G492)</x:f>
        <x:v>11000</x:v>
      </x:c>
    </x:row>
    <x:row r="493" spans="1:8" ht="16.5" customHeight="1">
      <x:c r="A493" s="8">
        <x:v>491</x:v>
      </x:c>
      <x:c r="B493" s="5" t="s">
        <x:v>1262</x:v>
      </x:c>
      <x:c r="C493" s="5" t="s">
        <x:v>571</x:v>
      </x:c>
      <x:c r="D493" s="5" t="s">
        <x:v>730</x:v>
      </x:c>
      <x:c r="E493" s="8" t="s">
        <x:v>168</x:v>
      </x:c>
      <x:c r="F493" s="9">
        <x:v>9500</x:v>
      </x:c>
      <x:c r="G493" s="9">
        <x:v>1</x:v>
      </x:c>
      <x:c r="H493" s="7">
        <x:f>(F493*G493)</x:f>
        <x:v>9500</x:v>
      </x:c>
    </x:row>
    <x:row r="494" spans="1:8" ht="16.5" customHeight="1">
      <x:c r="A494" s="8">
        <x:v>492</x:v>
      </x:c>
      <x:c r="B494" s="5" t="s">
        <x:v>1277</x:v>
      </x:c>
      <x:c r="C494" s="5" t="s">
        <x:v>366</x:v>
      </x:c>
      <x:c r="D494" s="5" t="s">
        <x:v>369</x:v>
      </x:c>
      <x:c r="E494" s="8" t="s">
        <x:v>168</x:v>
      </x:c>
      <x:c r="F494" s="9">
        <x:v>9500</x:v>
      </x:c>
      <x:c r="G494" s="9">
        <x:v>1</x:v>
      </x:c>
      <x:c r="H494" s="7">
        <x:f>(F494*G494)</x:f>
        <x:v>9500</x:v>
      </x:c>
    </x:row>
    <x:row r="495" spans="1:8" ht="16.5" customHeight="1">
      <x:c r="A495" s="8">
        <x:v>493</x:v>
      </x:c>
      <x:c r="B495" s="5" t="s">
        <x:v>1061</x:v>
      </x:c>
      <x:c r="C495" s="5" t="s">
        <x:v>187</x:v>
      </x:c>
      <x:c r="D495" s="5" t="s">
        <x:v>593</x:v>
      </x:c>
      <x:c r="E495" s="8" t="s">
        <x:v>168</x:v>
      </x:c>
      <x:c r="F495" s="9">
        <x:v>9000</x:v>
      </x:c>
      <x:c r="G495" s="9">
        <x:v>1</x:v>
      </x:c>
      <x:c r="H495" s="7">
        <x:f>(F495*G495)</x:f>
        <x:v>9000</x:v>
      </x:c>
    </x:row>
    <x:row r="496" spans="1:8" ht="16.5" customHeight="1">
      <x:c r="A496" s="8">
        <x:v>494</x:v>
      </x:c>
      <x:c r="B496" s="6" t="s">
        <x:v>1135</x:v>
      </x:c>
      <x:c r="C496" s="6" t="s">
        <x:v>228</x:v>
      </x:c>
      <x:c r="D496" s="6" t="s">
        <x:v>201</x:v>
      </x:c>
      <x:c r="E496" s="8" t="s">
        <x:v>168</x:v>
      </x:c>
      <x:c r="F496" s="9">
        <x:v>13000</x:v>
      </x:c>
      <x:c r="G496" s="9">
        <x:v>1</x:v>
      </x:c>
      <x:c r="H496" s="7">
        <x:f>(F496*G496)</x:f>
        <x:v>13000</x:v>
      </x:c>
    </x:row>
    <x:row r="497" spans="1:8" ht="16.5" customHeight="1">
      <x:c r="A497" s="8">
        <x:v>495</x:v>
      </x:c>
      <x:c r="B497" s="6" t="s">
        <x:v>1366</x:v>
      </x:c>
      <x:c r="C497" s="6" t="s">
        <x:v>972</x:v>
      </x:c>
      <x:c r="D497" s="6" t="s">
        <x:v>379</x:v>
      </x:c>
      <x:c r="E497" s="8" t="s">
        <x:v>168</x:v>
      </x:c>
      <x:c r="F497" s="9">
        <x:v>11800</x:v>
      </x:c>
      <x:c r="G497" s="9">
        <x:v>1</x:v>
      </x:c>
      <x:c r="H497" s="7">
        <x:f>(F497*G497)</x:f>
        <x:v>11800</x:v>
      </x:c>
    </x:row>
    <x:row r="498" spans="1:8" ht="16.5" customHeight="1">
      <x:c r="A498" s="8">
        <x:v>496</x:v>
      </x:c>
      <x:c r="B498" s="5" t="s">
        <x:v>1269</x:v>
      </x:c>
      <x:c r="C498" s="5" t="s">
        <x:v>1159</x:v>
      </x:c>
      <x:c r="D498" s="5" t="s">
        <x:v>614</x:v>
      </x:c>
      <x:c r="E498" s="8" t="s">
        <x:v>168</x:v>
      </x:c>
      <x:c r="F498" s="9">
        <x:v>11000</x:v>
      </x:c>
      <x:c r="G498" s="9">
        <x:v>1</x:v>
      </x:c>
      <x:c r="H498" s="7">
        <x:f>(F498*G498)</x:f>
        <x:v>11000</x:v>
      </x:c>
    </x:row>
    <x:row r="499" spans="1:8" ht="16.5" customHeight="1">
      <x:c r="A499" s="8">
        <x:v>497</x:v>
      </x:c>
      <x:c r="B499" s="5" t="s">
        <x:v>1169</x:v>
      </x:c>
      <x:c r="C499" s="5" t="s">
        <x:v>580</x:v>
      </x:c>
      <x:c r="D499" s="5" t="s">
        <x:v>631</x:v>
      </x:c>
      <x:c r="E499" s="8" t="s">
        <x:v>168</x:v>
      </x:c>
      <x:c r="F499" s="9">
        <x:v>10000</x:v>
      </x:c>
      <x:c r="G499" s="9">
        <x:v>1</x:v>
      </x:c>
      <x:c r="H499" s="7">
        <x:f>(F499*G499)</x:f>
        <x:v>10000</x:v>
      </x:c>
    </x:row>
    <x:row r="500" spans="1:8" ht="16.5" customHeight="1">
      <x:c r="A500" s="8">
        <x:v>498</x:v>
      </x:c>
      <x:c r="B500" s="5" t="s">
        <x:v>62</x:v>
      </x:c>
      <x:c r="C500" s="5" t="s">
        <x:v>1292</x:v>
      </x:c>
      <x:c r="D500" s="5" t="s">
        <x:v>170</x:v>
      </x:c>
      <x:c r="E500" s="8" t="s">
        <x:v>168</x:v>
      </x:c>
      <x:c r="F500" s="9">
        <x:v>11000</x:v>
      </x:c>
      <x:c r="G500" s="9">
        <x:v>1</x:v>
      </x:c>
      <x:c r="H500" s="7">
        <x:f>(F500*G500)</x:f>
        <x:v>11000</x:v>
      </x:c>
    </x:row>
    <x:row r="501" spans="1:8" ht="16.5" customHeight="1">
      <x:c r="A501" s="8">
        <x:v>499</x:v>
      </x:c>
      <x:c r="B501" s="5" t="s">
        <x:v>1127</x:v>
      </x:c>
      <x:c r="C501" s="5" t="s">
        <x:v>1125</x:v>
      </x:c>
      <x:c r="D501" s="5" t="s">
        <x:v>573</x:v>
      </x:c>
      <x:c r="E501" s="8" t="s">
        <x:v>168</x:v>
      </x:c>
      <x:c r="F501" s="9">
        <x:v>9800</x:v>
      </x:c>
      <x:c r="G501" s="9">
        <x:v>1</x:v>
      </x:c>
      <x:c r="H501" s="7">
        <x:f>(F501*G501)</x:f>
        <x:v>9800</x:v>
      </x:c>
    </x:row>
    <x:row r="502" spans="1:8" ht="16.5" customHeight="1">
      <x:c r="A502" s="8">
        <x:v>500</x:v>
      </x:c>
      <x:c r="B502" s="6" t="s">
        <x:v>512</x:v>
      </x:c>
      <x:c r="C502" s="6" t="s">
        <x:v>838</x:v>
      </x:c>
      <x:c r="D502" s="6" t="s">
        <x:v>415</x:v>
      </x:c>
      <x:c r="E502" s="8" t="s">
        <x:v>168</x:v>
      </x:c>
      <x:c r="F502" s="9">
        <x:v>13000</x:v>
      </x:c>
      <x:c r="G502" s="9">
        <x:v>1</x:v>
      </x:c>
      <x:c r="H502" s="7">
        <x:f>(F502*G502)</x:f>
        <x:v>13000</x:v>
      </x:c>
    </x:row>
    <x:row r="503" spans="1:8" ht="16.5" customHeight="1">
      <x:c r="A503" s="8">
        <x:v>501</x:v>
      </x:c>
      <x:c r="B503" s="6" t="s">
        <x:v>1208</x:v>
      </x:c>
      <x:c r="C503" s="6" t="s">
        <x:v>911</x:v>
      </x:c>
      <x:c r="D503" s="6" t="s">
        <x:v>871</x:v>
      </x:c>
      <x:c r="E503" s="8" t="s">
        <x:v>168</x:v>
      </x:c>
      <x:c r="F503" s="9">
        <x:v>11800</x:v>
      </x:c>
      <x:c r="G503" s="9">
        <x:v>1</x:v>
      </x:c>
      <x:c r="H503" s="7">
        <x:f>(F503*G503)</x:f>
        <x:v>11800</x:v>
      </x:c>
    </x:row>
    <x:row r="504" spans="1:8" ht="16.5" customHeight="1">
      <x:c r="A504" s="8">
        <x:v>502</x:v>
      </x:c>
      <x:c r="B504" s="6" t="s">
        <x:v>1211</x:v>
      </x:c>
      <x:c r="C504" s="6" t="s">
        <x:v>911</x:v>
      </x:c>
      <x:c r="D504" s="6" t="s">
        <x:v>871</x:v>
      </x:c>
      <x:c r="E504" s="8" t="s">
        <x:v>168</x:v>
      </x:c>
      <x:c r="F504" s="9">
        <x:v>11800</x:v>
      </x:c>
      <x:c r="G504" s="9">
        <x:v>1</x:v>
      </x:c>
      <x:c r="H504" s="7">
        <x:f>(F504*G504)</x:f>
        <x:v>11800</x:v>
      </x:c>
    </x:row>
    <x:row r="505" spans="1:8" ht="16.5" customHeight="1">
      <x:c r="A505" s="8">
        <x:v>503</x:v>
      </x:c>
      <x:c r="B505" s="6" t="s">
        <x:v>1251</x:v>
      </x:c>
      <x:c r="C505" s="6" t="s">
        <x:v>427</x:v>
      </x:c>
      <x:c r="D505" s="6" t="s">
        <x:v>850</x:v>
      </x:c>
      <x:c r="E505" s="8" t="s">
        <x:v>168</x:v>
      </x:c>
      <x:c r="F505" s="9">
        <x:v>12000</x:v>
      </x:c>
      <x:c r="G505" s="9">
        <x:v>1</x:v>
      </x:c>
      <x:c r="H505" s="7">
        <x:f>(F505*G505)</x:f>
        <x:v>12000</x:v>
      </x:c>
    </x:row>
    <x:row r="506" spans="1:8" ht="16.5" customHeight="1">
      <x:c r="A506" s="8">
        <x:v>504</x:v>
      </x:c>
      <x:c r="B506" s="5" t="s">
        <x:v>1173</x:v>
      </x:c>
      <x:c r="C506" s="5" t="s">
        <x:v>488</x:v>
      </x:c>
      <x:c r="D506" s="5" t="s">
        <x:v>713</x:v>
      </x:c>
      <x:c r="E506" s="8" t="s">
        <x:v>168</x:v>
      </x:c>
      <x:c r="F506" s="9">
        <x:v>8500</x:v>
      </x:c>
      <x:c r="G506" s="9">
        <x:v>1</x:v>
      </x:c>
      <x:c r="H506" s="7">
        <x:f>(F506*G506)</x:f>
        <x:v>8500</x:v>
      </x:c>
    </x:row>
    <x:row r="507" spans="1:8" ht="16.5" customHeight="1">
      <x:c r="A507" s="8">
        <x:v>505</x:v>
      </x:c>
      <x:c r="B507" s="5" t="s">
        <x:v>118</x:v>
      </x:c>
      <x:c r="C507" s="5" t="s">
        <x:v>978</x:v>
      </x:c>
      <x:c r="D507" s="5" t="s">
        <x:v>499</x:v>
      </x:c>
      <x:c r="E507" s="8" t="s">
        <x:v>168</x:v>
      </x:c>
      <x:c r="F507" s="9">
        <x:v>10000</x:v>
      </x:c>
      <x:c r="G507" s="9">
        <x:v>1</x:v>
      </x:c>
      <x:c r="H507" s="7">
        <x:f>(F507*G507)</x:f>
        <x:v>10000</x:v>
      </x:c>
    </x:row>
    <x:row r="508" spans="1:8" ht="16.5" customHeight="1">
      <x:c r="A508" s="8">
        <x:v>506</x:v>
      </x:c>
      <x:c r="B508" s="6" t="s">
        <x:v>1325</x:v>
      </x:c>
      <x:c r="C508" s="6" t="s">
        <x:v>1023</x:v>
      </x:c>
      <x:c r="D508" s="6" t="s">
        <x:v>794</x:v>
      </x:c>
      <x:c r="E508" s="8" t="s">
        <x:v>168</x:v>
      </x:c>
      <x:c r="F508" s="9">
        <x:v>10000</x:v>
      </x:c>
      <x:c r="G508" s="9">
        <x:v>1</x:v>
      </x:c>
      <x:c r="H508" s="7">
        <x:f>(F508*G508)</x:f>
        <x:v>10000</x:v>
      </x:c>
    </x:row>
    <x:row r="509" spans="1:8" ht="16.5" customHeight="1">
      <x:c r="A509" s="8">
        <x:v>507</x:v>
      </x:c>
      <x:c r="B509" s="5" t="s">
        <x:v>769</x:v>
      </x:c>
      <x:c r="C509" s="5" t="s">
        <x:v>616</x:v>
      </x:c>
      <x:c r="D509" s="5" t="s">
        <x:v>573</x:v>
      </x:c>
      <x:c r="E509" s="8" t="s">
        <x:v>168</x:v>
      </x:c>
      <x:c r="F509" s="9">
        <x:v>9800</x:v>
      </x:c>
      <x:c r="G509" s="9">
        <x:v>1</x:v>
      </x:c>
      <x:c r="H509" s="7">
        <x:f>(F509*G509)</x:f>
        <x:v>9800</x:v>
      </x:c>
    </x:row>
    <x:row r="510" spans="1:8" ht="16.5" customHeight="1">
      <x:c r="A510" s="8">
        <x:v>508</x:v>
      </x:c>
      <x:c r="B510" s="6" t="s">
        <x:v>786</x:v>
      </x:c>
      <x:c r="C510" s="6" t="s">
        <x:v>1350</x:v>
      </x:c>
      <x:c r="D510" s="6" t="s">
        <x:v>503</x:v>
      </x:c>
      <x:c r="E510" s="8" t="s">
        <x:v>168</x:v>
      </x:c>
      <x:c r="F510" s="9">
        <x:v>12000</x:v>
      </x:c>
      <x:c r="G510" s="9">
        <x:v>1</x:v>
      </x:c>
      <x:c r="H510" s="7">
        <x:f>(F510*G510)</x:f>
        <x:v>12000</x:v>
      </x:c>
    </x:row>
    <x:row r="511" spans="1:8" ht="16.5" customHeight="1">
      <x:c r="A511" s="8">
        <x:v>509</x:v>
      </x:c>
      <x:c r="B511" s="12" t="s">
        <x:v>1250</x:v>
      </x:c>
      <x:c r="C511" s="6" t="s">
        <x:v>862</x:v>
      </x:c>
      <x:c r="D511" s="6" t="s">
        <x:v>681</x:v>
      </x:c>
      <x:c r="E511" s="8" t="s">
        <x:v>168</x:v>
      </x:c>
      <x:c r="F511" s="9">
        <x:v>11000</x:v>
      </x:c>
      <x:c r="G511" s="9">
        <x:v>1</x:v>
      </x:c>
      <x:c r="H511" s="7">
        <x:f>(F511*G511)</x:f>
        <x:v>11000</x:v>
      </x:c>
    </x:row>
    <x:row r="512" spans="1:8" ht="16.5" customHeight="1">
      <x:c r="A512" s="8">
        <x:v>510</x:v>
      </x:c>
      <x:c r="B512" s="5" t="s">
        <x:v>624</x:v>
      </x:c>
      <x:c r="C512" s="5" t="s">
        <x:v>172</x:v>
      </x:c>
      <x:c r="D512" s="5" t="s">
        <x:v>620</x:v>
      </x:c>
      <x:c r="E512" s="8" t="s">
        <x:v>168</x:v>
      </x:c>
      <x:c r="F512" s="9">
        <x:v>9000</x:v>
      </x:c>
      <x:c r="G512" s="9">
        <x:v>1</x:v>
      </x:c>
      <x:c r="H512" s="7">
        <x:f>(F512*G512)</x:f>
        <x:v>9000</x:v>
      </x:c>
    </x:row>
    <x:row r="513" spans="1:8" ht="16.5" customHeight="1">
      <x:c r="A513" s="8">
        <x:v>511</x:v>
      </x:c>
      <x:c r="B513" s="5" t="s">
        <x:v>293</x:v>
      </x:c>
      <x:c r="C513" s="5" t="s">
        <x:v>974</x:v>
      </x:c>
      <x:c r="D513" s="5" t="s">
        <x:v>594</x:v>
      </x:c>
      <x:c r="E513" s="8" t="s">
        <x:v>168</x:v>
      </x:c>
      <x:c r="F513" s="9">
        <x:v>11000</x:v>
      </x:c>
      <x:c r="G513" s="9">
        <x:v>1</x:v>
      </x:c>
      <x:c r="H513" s="7">
        <x:f>(F513*G513)</x:f>
        <x:v>11000</x:v>
      </x:c>
    </x:row>
    <x:row r="514" spans="1:8" ht="16.5" customHeight="1">
      <x:c r="A514" s="8">
        <x:v>512</x:v>
      </x:c>
      <x:c r="B514" s="6" t="s">
        <x:v>1213</x:v>
      </x:c>
      <x:c r="C514" s="6" t="s">
        <x:v>1027</x:v>
      </x:c>
      <x:c r="D514" s="6" t="s">
        <x:v>715</x:v>
      </x:c>
      <x:c r="E514" s="8" t="s">
        <x:v>168</x:v>
      </x:c>
      <x:c r="F514" s="9">
        <x:v>11000</x:v>
      </x:c>
      <x:c r="G514" s="9">
        <x:v>1</x:v>
      </x:c>
      <x:c r="H514" s="7">
        <x:f>(F514*G514)</x:f>
        <x:v>11000</x:v>
      </x:c>
    </x:row>
    <x:row r="515" spans="1:8" ht="16.5" customHeight="1">
      <x:c r="A515" s="8">
        <x:v>513</x:v>
      </x:c>
      <x:c r="B515" s="5" t="s">
        <x:v>30</x:v>
      </x:c>
      <x:c r="C515" s="5" t="s">
        <x:v>488</x:v>
      </x:c>
      <x:c r="D515" s="5" t="s">
        <x:v>622</x:v>
      </x:c>
      <x:c r="E515" s="8" t="s">
        <x:v>168</x:v>
      </x:c>
      <x:c r="F515" s="9">
        <x:v>7500</x:v>
      </x:c>
      <x:c r="G515" s="9">
        <x:v>1</x:v>
      </x:c>
      <x:c r="H515" s="7">
        <x:f>(F515*G515)</x:f>
        <x:v>7500</x:v>
      </x:c>
    </x:row>
    <x:row r="516" spans="1:8" ht="16.5" customHeight="1">
      <x:c r="A516" s="8">
        <x:v>514</x:v>
      </x:c>
      <x:c r="B516" s="6" t="s">
        <x:v>20</x:v>
      </x:c>
      <x:c r="C516" s="6" t="s">
        <x:v>191</x:v>
      </x:c>
      <x:c r="D516" s="6" t="s">
        <x:v>209</x:v>
      </x:c>
      <x:c r="E516" s="8" t="s">
        <x:v>168</x:v>
      </x:c>
      <x:c r="F516" s="9">
        <x:v>9500</x:v>
      </x:c>
      <x:c r="G516" s="9">
        <x:v>1</x:v>
      </x:c>
      <x:c r="H516" s="7">
        <x:f>(F516*G516)</x:f>
        <x:v>9500</x:v>
      </x:c>
    </x:row>
    <x:row r="517" spans="1:8" ht="16.5" customHeight="1">
      <x:c r="A517" s="8">
        <x:v>515</x:v>
      </x:c>
      <x:c r="B517" s="5" t="s">
        <x:v>125</x:v>
      </x:c>
      <x:c r="C517" s="5" t="s">
        <x:v>506</x:v>
      </x:c>
      <x:c r="D517" s="5" t="s">
        <x:v>623</x:v>
      </x:c>
      <x:c r="E517" s="8" t="s">
        <x:v>168</x:v>
      </x:c>
      <x:c r="F517" s="9">
        <x:v>9000</x:v>
      </x:c>
      <x:c r="G517" s="9">
        <x:v>1</x:v>
      </x:c>
      <x:c r="H517" s="7">
        <x:f>(F517*G517)</x:f>
        <x:v>9000</x:v>
      </x:c>
    </x:row>
    <x:row r="518" spans="1:8" ht="16.5" customHeight="1">
      <x:c r="A518" s="8">
        <x:v>516</x:v>
      </x:c>
      <x:c r="B518" s="5" t="s">
        <x:v>1165</x:v>
      </x:c>
      <x:c r="C518" s="5" t="s">
        <x:v>459</x:v>
      </x:c>
      <x:c r="D518" s="5" t="s">
        <x:v>950</x:v>
      </x:c>
      <x:c r="E518" s="8" t="s">
        <x:v>168</x:v>
      </x:c>
      <x:c r="F518" s="9">
        <x:v>9500</x:v>
      </x:c>
      <x:c r="G518" s="9">
        <x:v>1</x:v>
      </x:c>
      <x:c r="H518" s="7">
        <x:f>(F518*G518)</x:f>
        <x:v>9500</x:v>
      </x:c>
    </x:row>
    <x:row r="519" spans="1:8" ht="16.5" customHeight="1">
      <x:c r="A519" s="8">
        <x:v>517</x:v>
      </x:c>
      <x:c r="B519" s="5" t="s">
        <x:v>135</x:v>
      </x:c>
      <x:c r="C519" s="5" t="s">
        <x:v>543</x:v>
      </x:c>
      <x:c r="D519" s="5" t="s">
        <x:v>490</x:v>
      </x:c>
      <x:c r="E519" s="8" t="s">
        <x:v>168</x:v>
      </x:c>
      <x:c r="F519" s="9">
        <x:v>12000</x:v>
      </x:c>
      <x:c r="G519" s="9">
        <x:v>1</x:v>
      </x:c>
      <x:c r="H519" s="7">
        <x:f>(F519*G519)</x:f>
        <x:v>12000</x:v>
      </x:c>
    </x:row>
    <x:row r="520" spans="1:8" ht="16.5" customHeight="1">
      <x:c r="A520" s="8">
        <x:v>518</x:v>
      </x:c>
      <x:c r="B520" s="5" t="s">
        <x:v>3</x:v>
      </x:c>
      <x:c r="C520" s="5" t="s">
        <x:v>485</x:v>
      </x:c>
      <x:c r="D520" s="5" t="s">
        <x:v>713</x:v>
      </x:c>
      <x:c r="E520" s="8" t="s">
        <x:v>168</x:v>
      </x:c>
      <x:c r="F520" s="9">
        <x:v>9000</x:v>
      </x:c>
      <x:c r="G520" s="9">
        <x:v>1</x:v>
      </x:c>
      <x:c r="H520" s="7">
        <x:f>(F520*G520)</x:f>
        <x:v>9000</x:v>
      </x:c>
    </x:row>
    <x:row r="521" spans="1:8" ht="16.5" customHeight="1">
      <x:c r="A521" s="8">
        <x:v>519</x:v>
      </x:c>
      <x:c r="B521" s="6" t="s">
        <x:v>89</x:v>
      </x:c>
      <x:c r="C521" s="6" t="s">
        <x:v>206</x:v>
      </x:c>
      <x:c r="D521" s="6" t="s">
        <x:v>754</x:v>
      </x:c>
      <x:c r="E521" s="8" t="s">
        <x:v>168</x:v>
      </x:c>
      <x:c r="F521" s="9">
        <x:v>10000</x:v>
      </x:c>
      <x:c r="G521" s="9">
        <x:v>1</x:v>
      </x:c>
      <x:c r="H521" s="7">
        <x:f>(F521*G521)</x:f>
        <x:v>10000</x:v>
      </x:c>
    </x:row>
    <x:row r="522" spans="1:8" ht="16.5" customHeight="1">
      <x:c r="A522" s="8">
        <x:v>520</x:v>
      </x:c>
      <x:c r="B522" s="5" t="s">
        <x:v>1174</x:v>
      </x:c>
      <x:c r="C522" s="5" t="s">
        <x:v>171</x:v>
      </x:c>
      <x:c r="D522" s="5" t="s">
        <x:v>221</x:v>
      </x:c>
      <x:c r="E522" s="8" t="s">
        <x:v>168</x:v>
      </x:c>
      <x:c r="F522" s="9">
        <x:v>9000</x:v>
      </x:c>
      <x:c r="G522" s="9">
        <x:v>1</x:v>
      </x:c>
      <x:c r="H522" s="7">
        <x:f>(F522*G522)</x:f>
        <x:v>9000</x:v>
      </x:c>
    </x:row>
    <x:row r="523" spans="1:8" ht="16.5" customHeight="1">
      <x:c r="A523" s="8">
        <x:v>521</x:v>
      </x:c>
      <x:c r="B523" s="6" t="s">
        <x:v>811</x:v>
      </x:c>
      <x:c r="C523" s="6" t="s">
        <x:v>484</x:v>
      </x:c>
      <x:c r="D523" s="6" t="s">
        <x:v>642</x:v>
      </x:c>
      <x:c r="E523" s="8" t="s">
        <x:v>168</x:v>
      </x:c>
      <x:c r="F523" s="9">
        <x:v>11200</x:v>
      </x:c>
      <x:c r="G523" s="9">
        <x:v>1</x:v>
      </x:c>
      <x:c r="H523" s="7">
        <x:f>(F523*G523)</x:f>
        <x:v>11200</x:v>
      </x:c>
    </x:row>
    <x:row r="524" spans="1:8" ht="16.5" customHeight="1">
      <x:c r="A524" s="8">
        <x:v>522</x:v>
      </x:c>
      <x:c r="B524" s="6" t="s">
        <x:v>804</x:v>
      </x:c>
      <x:c r="C524" s="6" t="s">
        <x:v>484</x:v>
      </x:c>
      <x:c r="D524" s="6" t="s">
        <x:v>642</x:v>
      </x:c>
      <x:c r="E524" s="8" t="s">
        <x:v>168</x:v>
      </x:c>
      <x:c r="F524" s="9">
        <x:v>11200</x:v>
      </x:c>
      <x:c r="G524" s="9">
        <x:v>1</x:v>
      </x:c>
      <x:c r="H524" s="7">
        <x:f>(F524*G524)</x:f>
        <x:v>11200</x:v>
      </x:c>
    </x:row>
    <x:row r="525" spans="1:8" ht="16.5" customHeight="1">
      <x:c r="A525" s="8">
        <x:v>523</x:v>
      </x:c>
      <x:c r="B525" s="5" t="s">
        <x:v>275</x:v>
      </x:c>
      <x:c r="C525" s="5" t="s">
        <x:v>230</x:v>
      </x:c>
      <x:c r="D525" s="5" t="s">
        <x:v>620</x:v>
      </x:c>
      <x:c r="E525" s="8" t="s">
        <x:v>168</x:v>
      </x:c>
      <x:c r="F525" s="9">
        <x:v>9500</x:v>
      </x:c>
      <x:c r="G525" s="9">
        <x:v>1</x:v>
      </x:c>
      <x:c r="H525" s="7">
        <x:f>(F525*G525)</x:f>
        <x:v>9500</x:v>
      </x:c>
    </x:row>
    <x:row r="526" spans="1:8" ht="16.5" customHeight="1">
      <x:c r="A526" s="8">
        <x:v>524</x:v>
      </x:c>
      <x:c r="B526" s="5" t="s">
        <x:v>1098</x:v>
      </x:c>
      <x:c r="C526" s="5" t="s">
        <x:v>1020</x:v>
      </x:c>
      <x:c r="D526" s="5" t="s">
        <x:v>666</x:v>
      </x:c>
      <x:c r="E526" s="8" t="s">
        <x:v>168</x:v>
      </x:c>
      <x:c r="F526" s="9">
        <x:v>9000</x:v>
      </x:c>
      <x:c r="G526" s="9">
        <x:v>1</x:v>
      </x:c>
      <x:c r="H526" s="7">
        <x:f>(F526*G526)</x:f>
        <x:v>9000</x:v>
      </x:c>
    </x:row>
    <x:row r="527" spans="1:8" ht="16.5" customHeight="1">
      <x:c r="A527" s="8">
        <x:v>525</x:v>
      </x:c>
      <x:c r="B527" s="5" t="s">
        <x:v>28</x:v>
      </x:c>
      <x:c r="C527" s="5" t="s">
        <x:v>721</x:v>
      </x:c>
      <x:c r="D527" s="5" t="s">
        <x:v>631</x:v>
      </x:c>
      <x:c r="E527" s="8" t="s">
        <x:v>168</x:v>
      </x:c>
      <x:c r="F527" s="9">
        <x:v>12000</x:v>
      </x:c>
      <x:c r="G527" s="9">
        <x:v>1</x:v>
      </x:c>
      <x:c r="H527" s="7">
        <x:f>(F527*G527)</x:f>
        <x:v>12000</x:v>
      </x:c>
    </x:row>
    <x:row r="528" spans="1:8" ht="16.5" customHeight="1">
      <x:c r="A528" s="8">
        <x:v>526</x:v>
      </x:c>
      <x:c r="B528" s="5" t="s">
        <x:v>1268</x:v>
      </x:c>
      <x:c r="C528" s="5" t="s">
        <x:v>719</x:v>
      </x:c>
      <x:c r="D528" s="5" t="s">
        <x:v>381</x:v>
      </x:c>
      <x:c r="E528" s="8" t="s">
        <x:v>168</x:v>
      </x:c>
      <x:c r="F528" s="9">
        <x:v>9500</x:v>
      </x:c>
      <x:c r="G528" s="9">
        <x:v>1</x:v>
      </x:c>
      <x:c r="H528" s="7">
        <x:f>(F528*G528)</x:f>
        <x:v>9500</x:v>
      </x:c>
    </x:row>
    <x:row r="529" spans="1:8" ht="16.5" customHeight="1">
      <x:c r="A529" s="8">
        <x:v>527</x:v>
      </x:c>
      <x:c r="B529" s="5" t="s">
        <x:v>1276</x:v>
      </x:c>
      <x:c r="C529" s="5" t="s">
        <x:v>948</x:v>
      </x:c>
      <x:c r="D529" s="5" t="s">
        <x:v>959</x:v>
      </x:c>
      <x:c r="E529" s="8" t="s">
        <x:v>168</x:v>
      </x:c>
      <x:c r="F529" s="9">
        <x:v>9000</x:v>
      </x:c>
      <x:c r="G529" s="9">
        <x:v>1</x:v>
      </x:c>
      <x:c r="H529" s="7">
        <x:f>(F529*G529)</x:f>
        <x:v>9000</x:v>
      </x:c>
    </x:row>
    <x:row r="530" spans="1:8" ht="16.5" customHeight="1">
      <x:c r="A530" s="8">
        <x:v>528</x:v>
      </x:c>
      <x:c r="B530" s="6" t="s">
        <x:v>1210</x:v>
      </x:c>
      <x:c r="C530" s="6" t="s">
        <x:v>896</x:v>
      </x:c>
      <x:c r="D530" s="6" t="s">
        <x:v>428</x:v>
      </x:c>
      <x:c r="E530" s="8" t="s">
        <x:v>168</x:v>
      </x:c>
      <x:c r="F530" s="9">
        <x:v>9800</x:v>
      </x:c>
      <x:c r="G530" s="9">
        <x:v>1</x:v>
      </x:c>
      <x:c r="H530" s="7">
        <x:f>(F530*G530)</x:f>
        <x:v>9800</x:v>
      </x:c>
    </x:row>
    <x:row r="531" spans="1:8" ht="16.5" customHeight="1">
      <x:c r="A531" s="8">
        <x:v>529</x:v>
      </x:c>
      <x:c r="B531" s="6" t="s">
        <x:v>1209</x:v>
      </x:c>
      <x:c r="C531" s="6" t="s">
        <x:v>896</x:v>
      </x:c>
      <x:c r="D531" s="6" t="s">
        <x:v>428</x:v>
      </x:c>
      <x:c r="E531" s="8" t="s">
        <x:v>168</x:v>
      </x:c>
      <x:c r="F531" s="9">
        <x:v>9800</x:v>
      </x:c>
      <x:c r="G531" s="9">
        <x:v>1</x:v>
      </x:c>
      <x:c r="H531" s="7">
        <x:f>(F531*G531)</x:f>
        <x:v>9800</x:v>
      </x:c>
    </x:row>
    <x:row r="532" spans="1:8" ht="16.5" customHeight="1">
      <x:c r="A532" s="8">
        <x:v>530</x:v>
      </x:c>
      <x:c r="B532" s="5" t="s">
        <x:v>111</x:v>
      </x:c>
      <x:c r="C532" s="5" t="s">
        <x:v>373</x:v>
      </x:c>
      <x:c r="D532" s="5" t="s">
        <x:v>599</x:v>
      </x:c>
      <x:c r="E532" s="8" t="s">
        <x:v>168</x:v>
      </x:c>
      <x:c r="F532" s="9">
        <x:v>12000</x:v>
      </x:c>
      <x:c r="G532" s="9">
        <x:v>1</x:v>
      </x:c>
      <x:c r="H532" s="7">
        <x:f>(F532*G532)</x:f>
        <x:v>12000</x:v>
      </x:c>
    </x:row>
    <x:row r="533" spans="1:8" ht="16.5" customHeight="1">
      <x:c r="A533" s="8">
        <x:v>531</x:v>
      </x:c>
      <x:c r="B533" s="5" t="s">
        <x:v>1118</x:v>
      </x:c>
      <x:c r="C533" s="5" t="s">
        <x:v>545</x:v>
      </x:c>
      <x:c r="D533" s="5" t="s">
        <x:v>636</x:v>
      </x:c>
      <x:c r="E533" s="8" t="s">
        <x:v>168</x:v>
      </x:c>
      <x:c r="F533" s="9">
        <x:v>9000</x:v>
      </x:c>
      <x:c r="G533" s="9">
        <x:v>1</x:v>
      </x:c>
      <x:c r="H533" s="7">
        <x:f>(F533*G533)</x:f>
        <x:v>9000</x:v>
      </x:c>
    </x:row>
    <x:row r="534" spans="1:8" ht="16.5" customHeight="1">
      <x:c r="A534" s="8">
        <x:v>532</x:v>
      </x:c>
      <x:c r="B534" s="5" t="s">
        <x:v>1123</x:v>
      </x:c>
      <x:c r="C534" s="5" t="s">
        <x:v>1020</x:v>
      </x:c>
      <x:c r="D534" s="5" t="s">
        <x:v>841</x:v>
      </x:c>
      <x:c r="E534" s="8" t="s">
        <x:v>168</x:v>
      </x:c>
      <x:c r="F534" s="9">
        <x:v>10800</x:v>
      </x:c>
      <x:c r="G534" s="9">
        <x:v>1</x:v>
      </x:c>
      <x:c r="H534" s="7">
        <x:f>(F534*G534)</x:f>
        <x:v>10800</x:v>
      </x:c>
    </x:row>
    <x:row r="535" spans="1:8" ht="16.5" customHeight="1">
      <x:c r="A535" s="8">
        <x:v>533</x:v>
      </x:c>
      <x:c r="B535" s="6" t="s">
        <x:v>789</x:v>
      </x:c>
      <x:c r="C535" s="6" t="s">
        <x:v>1009</x:v>
      </x:c>
      <x:c r="D535" s="6" t="s">
        <x:v>745</x:v>
      </x:c>
      <x:c r="E535" s="8" t="s">
        <x:v>168</x:v>
      </x:c>
      <x:c r="F535" s="9">
        <x:v>9000</x:v>
      </x:c>
      <x:c r="G535" s="9">
        <x:v>1</x:v>
      </x:c>
      <x:c r="H535" s="7">
        <x:f>(F535*G535)</x:f>
        <x:v>9000</x:v>
      </x:c>
    </x:row>
    <x:row r="536" spans="1:8" ht="16.5" customHeight="1">
      <x:c r="A536" s="8">
        <x:v>534</x:v>
      </x:c>
      <x:c r="B536" s="5" t="s">
        <x:v>1290</x:v>
      </x:c>
      <x:c r="C536" s="5" t="s">
        <x:v>463</x:v>
      </x:c>
      <x:c r="D536" s="5" t="s">
        <x:v>652</x:v>
      </x:c>
      <x:c r="E536" s="8" t="s">
        <x:v>168</x:v>
      </x:c>
      <x:c r="F536" s="9">
        <x:v>11000</x:v>
      </x:c>
      <x:c r="G536" s="9">
        <x:v>1</x:v>
      </x:c>
      <x:c r="H536" s="7">
        <x:f>(F536*G536)</x:f>
        <x:v>11000</x:v>
      </x:c>
    </x:row>
    <x:row r="537" spans="1:8" ht="16.5" customHeight="1">
      <x:c r="A537" s="8">
        <x:v>535</x:v>
      </x:c>
      <x:c r="B537" s="6" t="s">
        <x:v>88</x:v>
      </x:c>
      <x:c r="C537" s="6" t="s">
        <x:v>404</x:v>
      </x:c>
      <x:c r="D537" s="6" t="s">
        <x:v>718</x:v>
      </x:c>
      <x:c r="E537" s="8" t="s">
        <x:v>168</x:v>
      </x:c>
      <x:c r="F537" s="9">
        <x:v>15000</x:v>
      </x:c>
      <x:c r="G537" s="9">
        <x:v>1</x:v>
      </x:c>
      <x:c r="H537" s="7">
        <x:f>(F537*G537)</x:f>
        <x:v>15000</x:v>
      </x:c>
    </x:row>
    <x:row r="538" spans="1:8" ht="16.5" customHeight="1">
      <x:c r="A538" s="8">
        <x:v>536</x:v>
      </x:c>
      <x:c r="B538" s="5" t="s">
        <x:v>94</x:v>
      </x:c>
      <x:c r="C538" s="5" t="s">
        <x:v>532</x:v>
      </x:c>
      <x:c r="D538" s="5" t="s">
        <x:v>503</x:v>
      </x:c>
      <x:c r="E538" s="8" t="s">
        <x:v>168</x:v>
      </x:c>
      <x:c r="F538" s="9">
        <x:v>10000</x:v>
      </x:c>
      <x:c r="G538" s="9">
        <x:v>1</x:v>
      </x:c>
      <x:c r="H538" s="7">
        <x:f>(F538*G538)</x:f>
        <x:v>10000</x:v>
      </x:c>
    </x:row>
    <x:row r="539" spans="1:8" ht="16.5" customHeight="1">
      <x:c r="A539" s="8">
        <x:v>537</x:v>
      </x:c>
      <x:c r="B539" s="5" t="s">
        <x:v>335</x:v>
      </x:c>
      <x:c r="C539" s="5" t="s">
        <x:v>205</x:v>
      </x:c>
      <x:c r="D539" s="5" t="s">
        <x:v>593</x:v>
      </x:c>
      <x:c r="E539" s="8" t="s">
        <x:v>168</x:v>
      </x:c>
      <x:c r="F539" s="9">
        <x:v>10000</x:v>
      </x:c>
      <x:c r="G539" s="9">
        <x:v>1</x:v>
      </x:c>
      <x:c r="H539" s="7">
        <x:f>(F539*G539)</x:f>
        <x:v>10000</x:v>
      </x:c>
    </x:row>
    <x:row r="540" spans="1:8" ht="16.5" customHeight="1">
      <x:c r="A540" s="8">
        <x:v>538</x:v>
      </x:c>
      <x:c r="B540" s="6" t="s">
        <x:v>1354</x:v>
      </x:c>
      <x:c r="C540" s="6" t="s">
        <x:v>1014</x:v>
      </x:c>
      <x:c r="D540" s="6" t="s">
        <x:v>790</x:v>
      </x:c>
      <x:c r="E540" s="8" t="s">
        <x:v>168</x:v>
      </x:c>
      <x:c r="F540" s="9">
        <x:v>9800</x:v>
      </x:c>
      <x:c r="G540" s="9">
        <x:v>1</x:v>
      </x:c>
      <x:c r="H540" s="7">
        <x:f>(F540*G540)</x:f>
        <x:v>9800</x:v>
      </x:c>
    </x:row>
    <x:row r="541" spans="1:8" ht="16.5" customHeight="1">
      <x:c r="A541" s="8">
        <x:v>539</x:v>
      </x:c>
      <x:c r="B541" s="5" t="s">
        <x:v>7</x:v>
      </x:c>
      <x:c r="C541" s="5" t="s">
        <x:v>601</x:v>
      </x:c>
      <x:c r="D541" s="5" t="s">
        <x:v>561</x:v>
      </x:c>
      <x:c r="E541" s="8" t="s">
        <x:v>168</x:v>
      </x:c>
      <x:c r="F541" s="9">
        <x:v>9800</x:v>
      </x:c>
      <x:c r="G541" s="9">
        <x:v>1</x:v>
      </x:c>
      <x:c r="H541" s="7">
        <x:f>(F541*G541)</x:f>
        <x:v>9800</x:v>
      </x:c>
    </x:row>
    <x:row r="542" spans="1:8" ht="16.5" customHeight="1">
      <x:c r="A542" s="8">
        <x:v>540</x:v>
      </x:c>
      <x:c r="B542" s="5" t="s">
        <x:v>156</x:v>
      </x:c>
      <x:c r="C542" s="5" t="s">
        <x:v>968</x:v>
      </x:c>
      <x:c r="D542" s="5" t="s">
        <x:v>474</x:v>
      </x:c>
      <x:c r="E542" s="8" t="s">
        <x:v>168</x:v>
      </x:c>
      <x:c r="F542" s="9">
        <x:v>11000</x:v>
      </x:c>
      <x:c r="G542" s="9">
        <x:v>1</x:v>
      </x:c>
      <x:c r="H542" s="7">
        <x:f>(F542*G542)</x:f>
        <x:v>11000</x:v>
      </x:c>
    </x:row>
    <x:row r="543" spans="1:8" ht="16.5" customHeight="1">
      <x:c r="A543" s="8">
        <x:v>541</x:v>
      </x:c>
      <x:c r="B543" s="5" t="s">
        <x:v>1119</x:v>
      </x:c>
      <x:c r="C543" s="5" t="s">
        <x:v>466</x:v>
      </x:c>
      <x:c r="D543" s="5" t="s">
        <x:v>734</x:v>
      </x:c>
      <x:c r="E543" s="8" t="s">
        <x:v>168</x:v>
      </x:c>
      <x:c r="F543" s="9">
        <x:v>9000</x:v>
      </x:c>
      <x:c r="G543" s="9">
        <x:v>1</x:v>
      </x:c>
      <x:c r="H543" s="7">
        <x:f>(F543*G543)</x:f>
        <x:v>9000</x:v>
      </x:c>
    </x:row>
    <x:row r="544" spans="1:8" ht="16.5" customHeight="1">
      <x:c r="A544" s="8">
        <x:v>542</x:v>
      </x:c>
      <x:c r="B544" s="5" t="s">
        <x:v>286</x:v>
      </x:c>
      <x:c r="C544" s="5" t="s">
        <x:v>667</x:v>
      </x:c>
      <x:c r="D544" s="5" t="s">
        <x:v>631</x:v>
      </x:c>
      <x:c r="E544" s="8" t="s">
        <x:v>168</x:v>
      </x:c>
      <x:c r="F544" s="9">
        <x:v>9000</x:v>
      </x:c>
      <x:c r="G544" s="9">
        <x:v>1</x:v>
      </x:c>
      <x:c r="H544" s="7">
        <x:f>(F544*G544)</x:f>
        <x:v>9000</x:v>
      </x:c>
    </x:row>
    <x:row r="545" spans="1:8" ht="16.5" customHeight="1">
      <x:c r="A545" s="8">
        <x:v>543</x:v>
      </x:c>
      <x:c r="B545" s="6" t="s">
        <x:v>59</x:v>
      </x:c>
      <x:c r="C545" s="6" t="s">
        <x:v>888</x:v>
      </x:c>
      <x:c r="D545" s="6" t="s">
        <x:v>871</x:v>
      </x:c>
      <x:c r="E545" s="8" t="s">
        <x:v>168</x:v>
      </x:c>
      <x:c r="F545" s="9">
        <x:v>11000</x:v>
      </x:c>
      <x:c r="G545" s="9">
        <x:v>1</x:v>
      </x:c>
      <x:c r="H545" s="7">
        <x:f>(F545*G545)</x:f>
        <x:v>11000</x:v>
      </x:c>
    </x:row>
    <x:row r="546" spans="1:8" ht="16.5" customHeight="1">
      <x:c r="A546" s="8">
        <x:v>544</x:v>
      </x:c>
      <x:c r="B546" s="6" t="s">
        <x:v>49</x:v>
      </x:c>
      <x:c r="C546" s="6" t="s">
        <x:v>888</x:v>
      </x:c>
      <x:c r="D546" s="6" t="s">
        <x:v>871</x:v>
      </x:c>
      <x:c r="E546" s="8" t="s">
        <x:v>168</x:v>
      </x:c>
      <x:c r="F546" s="9">
        <x:v>11000</x:v>
      </x:c>
      <x:c r="G546" s="9">
        <x:v>1</x:v>
      </x:c>
      <x:c r="H546" s="7">
        <x:f>(F546*G546)</x:f>
        <x:v>11000</x:v>
      </x:c>
    </x:row>
    <x:row r="547" spans="1:8" ht="16.5" customHeight="1">
      <x:c r="A547" s="8">
        <x:v>545</x:v>
      </x:c>
      <x:c r="B547" s="6" t="s">
        <x:v>43</x:v>
      </x:c>
      <x:c r="C547" s="6" t="s">
        <x:v>888</x:v>
      </x:c>
      <x:c r="D547" s="6" t="s">
        <x:v>871</x:v>
      </x:c>
      <x:c r="E547" s="8" t="s">
        <x:v>168</x:v>
      </x:c>
      <x:c r="F547" s="9">
        <x:v>11000</x:v>
      </x:c>
      <x:c r="G547" s="9">
        <x:v>1</x:v>
      </x:c>
      <x:c r="H547" s="7">
        <x:f>(F547*G547)</x:f>
        <x:v>11000</x:v>
      </x:c>
    </x:row>
    <x:row r="548" spans="1:8" ht="16.5" customHeight="1">
      <x:c r="A548" s="8">
        <x:v>546</x:v>
      </x:c>
      <x:c r="B548" s="6" t="s">
        <x:v>34</x:v>
      </x:c>
      <x:c r="C548" s="6" t="s">
        <x:v>888</x:v>
      </x:c>
      <x:c r="D548" s="6" t="s">
        <x:v>871</x:v>
      </x:c>
      <x:c r="E548" s="8" t="s">
        <x:v>168</x:v>
      </x:c>
      <x:c r="F548" s="9">
        <x:v>11000</x:v>
      </x:c>
      <x:c r="G548" s="9">
        <x:v>1</x:v>
      </x:c>
      <x:c r="H548" s="7">
        <x:f>(F548*G548)</x:f>
        <x:v>11000</x:v>
      </x:c>
    </x:row>
    <x:row r="549" spans="1:8" ht="16.5" customHeight="1">
      <x:c r="A549" s="8">
        <x:v>547</x:v>
      </x:c>
      <x:c r="B549" s="6" t="s">
        <x:v>21</x:v>
      </x:c>
      <x:c r="C549" s="6" t="s">
        <x:v>888</x:v>
      </x:c>
      <x:c r="D549" s="6" t="s">
        <x:v>871</x:v>
      </x:c>
      <x:c r="E549" s="8" t="s">
        <x:v>168</x:v>
      </x:c>
      <x:c r="F549" s="9">
        <x:v>11000</x:v>
      </x:c>
      <x:c r="G549" s="9">
        <x:v>1</x:v>
      </x:c>
      <x:c r="H549" s="7">
        <x:f>(F549*G549)</x:f>
        <x:v>11000</x:v>
      </x:c>
    </x:row>
    <x:row r="550" spans="1:8" ht="16.5" customHeight="1">
      <x:c r="A550" s="8">
        <x:v>548</x:v>
      </x:c>
      <x:c r="B550" s="6" t="s">
        <x:v>25</x:v>
      </x:c>
      <x:c r="C550" s="6" t="s">
        <x:v>888</x:v>
      </x:c>
      <x:c r="D550" s="6" t="s">
        <x:v>871</x:v>
      </x:c>
      <x:c r="E550" s="8" t="s">
        <x:v>168</x:v>
      </x:c>
      <x:c r="F550" s="9">
        <x:v>11000</x:v>
      </x:c>
      <x:c r="G550" s="9">
        <x:v>1</x:v>
      </x:c>
      <x:c r="H550" s="7">
        <x:f>(F550*G550)</x:f>
        <x:v>11000</x:v>
      </x:c>
    </x:row>
    <x:row r="551" spans="1:8" ht="16.5" customHeight="1">
      <x:c r="A551" s="8">
        <x:v>549</x:v>
      </x:c>
      <x:c r="B551" s="6" t="s">
        <x:v>10</x:v>
      </x:c>
      <x:c r="C551" s="6" t="s">
        <x:v>888</x:v>
      </x:c>
      <x:c r="D551" s="6" t="s">
        <x:v>871</x:v>
      </x:c>
      <x:c r="E551" s="8" t="s">
        <x:v>168</x:v>
      </x:c>
      <x:c r="F551" s="9">
        <x:v>11000</x:v>
      </x:c>
      <x:c r="G551" s="9">
        <x:v>1</x:v>
      </x:c>
      <x:c r="H551" s="7">
        <x:f>(F551*G551)</x:f>
        <x:v>11000</x:v>
      </x:c>
    </x:row>
    <x:row r="552" spans="1:8" ht="16.5" customHeight="1">
      <x:c r="A552" s="8">
        <x:v>550</x:v>
      </x:c>
      <x:c r="B552" s="6" t="s">
        <x:v>35</x:v>
      </x:c>
      <x:c r="C552" s="6" t="s">
        <x:v>888</x:v>
      </x:c>
      <x:c r="D552" s="6" t="s">
        <x:v>871</x:v>
      </x:c>
      <x:c r="E552" s="8" t="s">
        <x:v>168</x:v>
      </x:c>
      <x:c r="F552" s="9">
        <x:v>11000</x:v>
      </x:c>
      <x:c r="G552" s="9">
        <x:v>1</x:v>
      </x:c>
      <x:c r="H552" s="7">
        <x:f>(F552*G552)</x:f>
        <x:v>11000</x:v>
      </x:c>
    </x:row>
    <x:row r="553" spans="1:8" ht="16.5" customHeight="1">
      <x:c r="A553" s="8">
        <x:v>551</x:v>
      </x:c>
      <x:c r="B553" s="6" t="s">
        <x:v>114</x:v>
      </x:c>
      <x:c r="C553" s="6" t="s">
        <x:v>888</x:v>
      </x:c>
      <x:c r="D553" s="6" t="s">
        <x:v>871</x:v>
      </x:c>
      <x:c r="E553" s="8" t="s">
        <x:v>168</x:v>
      </x:c>
      <x:c r="F553" s="9">
        <x:v>11000</x:v>
      </x:c>
      <x:c r="G553" s="9">
        <x:v>1</x:v>
      </x:c>
      <x:c r="H553" s="7">
        <x:f>(F553*G553)</x:f>
        <x:v>11000</x:v>
      </x:c>
    </x:row>
    <x:row r="554" spans="1:8" ht="16.5" customHeight="1">
      <x:c r="A554" s="8">
        <x:v>552</x:v>
      </x:c>
      <x:c r="B554" s="6" t="s">
        <x:v>31</x:v>
      </x:c>
      <x:c r="C554" s="6" t="s">
        <x:v>888</x:v>
      </x:c>
      <x:c r="D554" s="6" t="s">
        <x:v>871</x:v>
      </x:c>
      <x:c r="E554" s="8" t="s">
        <x:v>168</x:v>
      </x:c>
      <x:c r="F554" s="9">
        <x:v>11000</x:v>
      </x:c>
      <x:c r="G554" s="9">
        <x:v>1</x:v>
      </x:c>
      <x:c r="H554" s="7">
        <x:f>(F554*G554)</x:f>
        <x:v>11000</x:v>
      </x:c>
    </x:row>
    <x:row r="555" spans="1:8" ht="16.5" customHeight="1">
      <x:c r="A555" s="8">
        <x:v>553</x:v>
      </x:c>
      <x:c r="B555" s="6" t="s">
        <x:v>47</x:v>
      </x:c>
      <x:c r="C555" s="6" t="s">
        <x:v>888</x:v>
      </x:c>
      <x:c r="D555" s="6" t="s">
        <x:v>871</x:v>
      </x:c>
      <x:c r="E555" s="8" t="s">
        <x:v>168</x:v>
      </x:c>
      <x:c r="F555" s="9">
        <x:v>11000</x:v>
      </x:c>
      <x:c r="G555" s="9">
        <x:v>1</x:v>
      </x:c>
      <x:c r="H555" s="7">
        <x:f>(F555*G555)</x:f>
        <x:v>11000</x:v>
      </x:c>
    </x:row>
    <x:row r="556" spans="1:8" ht="16.5" customHeight="1">
      <x:c r="A556" s="8">
        <x:v>554</x:v>
      </x:c>
      <x:c r="B556" s="6" t="s">
        <x:v>41</x:v>
      </x:c>
      <x:c r="C556" s="6" t="s">
        <x:v>888</x:v>
      </x:c>
      <x:c r="D556" s="6" t="s">
        <x:v>871</x:v>
      </x:c>
      <x:c r="E556" s="8" t="s">
        <x:v>168</x:v>
      </x:c>
      <x:c r="F556" s="9">
        <x:v>11000</x:v>
      </x:c>
      <x:c r="G556" s="9">
        <x:v>1</x:v>
      </x:c>
      <x:c r="H556" s="7">
        <x:f>(F556*G556)</x:f>
        <x:v>11000</x:v>
      </x:c>
    </x:row>
    <x:row r="557" spans="1:8" ht="16.5" customHeight="1">
      <x:c r="A557" s="8">
        <x:v>555</x:v>
      </x:c>
      <x:c r="B557" s="6" t="s">
        <x:v>39</x:v>
      </x:c>
      <x:c r="C557" s="6" t="s">
        <x:v>888</x:v>
      </x:c>
      <x:c r="D557" s="6" t="s">
        <x:v>871</x:v>
      </x:c>
      <x:c r="E557" s="8" t="s">
        <x:v>168</x:v>
      </x:c>
      <x:c r="F557" s="9">
        <x:v>11000</x:v>
      </x:c>
      <x:c r="G557" s="9">
        <x:v>1</x:v>
      </x:c>
      <x:c r="H557" s="7">
        <x:f>(F557*G557)</x:f>
        <x:v>11000</x:v>
      </x:c>
    </x:row>
    <x:row r="558" spans="1:8" ht="16.5" customHeight="1">
      <x:c r="A558" s="8">
        <x:v>556</x:v>
      </x:c>
      <x:c r="B558" s="6" t="s">
        <x:v>42</x:v>
      </x:c>
      <x:c r="C558" s="6" t="s">
        <x:v>888</x:v>
      </x:c>
      <x:c r="D558" s="6" t="s">
        <x:v>871</x:v>
      </x:c>
      <x:c r="E558" s="8" t="s">
        <x:v>168</x:v>
      </x:c>
      <x:c r="F558" s="9">
        <x:v>11000</x:v>
      </x:c>
      <x:c r="G558" s="9">
        <x:v>1</x:v>
      </x:c>
      <x:c r="H558" s="7">
        <x:f>(F558*G558)</x:f>
        <x:v>11000</x:v>
      </x:c>
    </x:row>
    <x:row r="559" spans="1:8" ht="16.5" customHeight="1">
      <x:c r="A559" s="8">
        <x:v>557</x:v>
      </x:c>
      <x:c r="B559" s="6" t="s">
        <x:v>37</x:v>
      </x:c>
      <x:c r="C559" s="6" t="s">
        <x:v>888</x:v>
      </x:c>
      <x:c r="D559" s="6" t="s">
        <x:v>871</x:v>
      </x:c>
      <x:c r="E559" s="8" t="s">
        <x:v>168</x:v>
      </x:c>
      <x:c r="F559" s="9">
        <x:v>11000</x:v>
      </x:c>
      <x:c r="G559" s="9">
        <x:v>1</x:v>
      </x:c>
      <x:c r="H559" s="7">
        <x:f>(F559*G559)</x:f>
        <x:v>11000</x:v>
      </x:c>
    </x:row>
    <x:row r="560" spans="1:8" ht="16.5" customHeight="1">
      <x:c r="A560" s="8">
        <x:v>558</x:v>
      </x:c>
      <x:c r="B560" s="6" t="s">
        <x:v>48</x:v>
      </x:c>
      <x:c r="C560" s="6" t="s">
        <x:v>888</x:v>
      </x:c>
      <x:c r="D560" s="6" t="s">
        <x:v>871</x:v>
      </x:c>
      <x:c r="E560" s="8" t="s">
        <x:v>168</x:v>
      </x:c>
      <x:c r="F560" s="9">
        <x:v>11000</x:v>
      </x:c>
      <x:c r="G560" s="9">
        <x:v>1</x:v>
      </x:c>
      <x:c r="H560" s="7">
        <x:f>(F560*G560)</x:f>
        <x:v>11000</x:v>
      </x:c>
    </x:row>
    <x:row r="561" spans="1:8" ht="16.5" customHeight="1">
      <x:c r="A561" s="8">
        <x:v>559</x:v>
      </x:c>
      <x:c r="B561" s="6" t="s">
        <x:v>40</x:v>
      </x:c>
      <x:c r="C561" s="6" t="s">
        <x:v>888</x:v>
      </x:c>
      <x:c r="D561" s="6" t="s">
        <x:v>871</x:v>
      </x:c>
      <x:c r="E561" s="8" t="s">
        <x:v>168</x:v>
      </x:c>
      <x:c r="F561" s="9">
        <x:v>11000</x:v>
      </x:c>
      <x:c r="G561" s="9">
        <x:v>1</x:v>
      </x:c>
      <x:c r="H561" s="7">
        <x:f>(F561*G561)</x:f>
        <x:v>11000</x:v>
      </x:c>
    </x:row>
    <x:row r="562" spans="1:8" ht="16.5" customHeight="1">
      <x:c r="A562" s="8">
        <x:v>560</x:v>
      </x:c>
      <x:c r="B562" s="6" t="s">
        <x:v>38</x:v>
      </x:c>
      <x:c r="C562" s="6" t="s">
        <x:v>888</x:v>
      </x:c>
      <x:c r="D562" s="6" t="s">
        <x:v>871</x:v>
      </x:c>
      <x:c r="E562" s="8" t="s">
        <x:v>168</x:v>
      </x:c>
      <x:c r="F562" s="9">
        <x:v>11000</x:v>
      </x:c>
      <x:c r="G562" s="9">
        <x:v>1</x:v>
      </x:c>
      <x:c r="H562" s="7">
        <x:f>(F562*G562)</x:f>
        <x:v>11000</x:v>
      </x:c>
    </x:row>
    <x:row r="563" spans="1:8" ht="16.5" customHeight="1">
      <x:c r="A563" s="8">
        <x:v>561</x:v>
      </x:c>
      <x:c r="B563" s="6" t="s">
        <x:v>57</x:v>
      </x:c>
      <x:c r="C563" s="6" t="s">
        <x:v>888</x:v>
      </x:c>
      <x:c r="D563" s="6" t="s">
        <x:v>871</x:v>
      </x:c>
      <x:c r="E563" s="8" t="s">
        <x:v>168</x:v>
      </x:c>
      <x:c r="F563" s="9">
        <x:v>11000</x:v>
      </x:c>
      <x:c r="G563" s="9">
        <x:v>1</x:v>
      </x:c>
      <x:c r="H563" s="7">
        <x:f>(F563*G563)</x:f>
        <x:v>11000</x:v>
      </x:c>
    </x:row>
    <x:row r="564" spans="1:8" ht="16.5" customHeight="1">
      <x:c r="A564" s="8">
        <x:v>562</x:v>
      </x:c>
      <x:c r="B564" s="6" t="s">
        <x:v>44</x:v>
      </x:c>
      <x:c r="C564" s="6" t="s">
        <x:v>888</x:v>
      </x:c>
      <x:c r="D564" s="6" t="s">
        <x:v>871</x:v>
      </x:c>
      <x:c r="E564" s="8" t="s">
        <x:v>168</x:v>
      </x:c>
      <x:c r="F564" s="9">
        <x:v>11000</x:v>
      </x:c>
      <x:c r="G564" s="9">
        <x:v>1</x:v>
      </x:c>
      <x:c r="H564" s="7">
        <x:f>(F564*G564)</x:f>
        <x:v>11000</x:v>
      </x:c>
    </x:row>
    <x:row r="565" spans="1:8" ht="16.5" customHeight="1">
      <x:c r="A565" s="8">
        <x:v>563</x:v>
      </x:c>
      <x:c r="B565" s="6" t="s">
        <x:v>50</x:v>
      </x:c>
      <x:c r="C565" s="6" t="s">
        <x:v>888</x:v>
      </x:c>
      <x:c r="D565" s="6" t="s">
        <x:v>871</x:v>
      </x:c>
      <x:c r="E565" s="8" t="s">
        <x:v>168</x:v>
      </x:c>
      <x:c r="F565" s="9">
        <x:v>11000</x:v>
      </x:c>
      <x:c r="G565" s="9">
        <x:v>1</x:v>
      </x:c>
      <x:c r="H565" s="7">
        <x:f>(F565*G565)</x:f>
        <x:v>11000</x:v>
      </x:c>
    </x:row>
    <x:row r="566" spans="1:8" ht="16.5" customHeight="1">
      <x:c r="A566" s="8">
        <x:v>564</x:v>
      </x:c>
      <x:c r="B566" s="5" t="s">
        <x:v>729</x:v>
      </x:c>
      <x:c r="C566" s="5" t="s">
        <x:v>1102</x:v>
      </x:c>
      <x:c r="D566" s="5" t="s">
        <x:v>540</x:v>
      </x:c>
      <x:c r="E566" s="8" t="s">
        <x:v>168</x:v>
      </x:c>
      <x:c r="F566" s="9">
        <x:v>10000</x:v>
      </x:c>
      <x:c r="G566" s="9">
        <x:v>1</x:v>
      </x:c>
      <x:c r="H566" s="7">
        <x:f>(F566*G566)</x:f>
        <x:v>10000</x:v>
      </x:c>
    </x:row>
    <x:row r="567" spans="1:8" ht="16.5" customHeight="1">
      <x:c r="A567" s="8">
        <x:v>565</x:v>
      </x:c>
      <x:c r="B567" s="5" t="s">
        <x:v>357</x:v>
      </x:c>
      <x:c r="C567" s="5" t="s">
        <x:v>570</x:v>
      </x:c>
      <x:c r="D567" s="5" t="s">
        <x:v>244</x:v>
      </x:c>
      <x:c r="E567" s="8" t="s">
        <x:v>168</x:v>
      </x:c>
      <x:c r="F567" s="9">
        <x:v>10500</x:v>
      </x:c>
      <x:c r="G567" s="9">
        <x:v>1</x:v>
      </x:c>
      <x:c r="H567" s="7">
        <x:f>(F567*G567)</x:f>
        <x:v>10500</x:v>
      </x:c>
    </x:row>
    <x:row r="568" spans="1:8" ht="16.5" customHeight="1">
      <x:c r="A568" s="8">
        <x:v>566</x:v>
      </x:c>
      <x:c r="B568" s="5" t="s">
        <x:v>1265</x:v>
      </x:c>
      <x:c r="C568" s="5" t="s">
        <x:v>958</x:v>
      </x:c>
      <x:c r="D568" s="5" t="s">
        <x:v>670</x:v>
      </x:c>
      <x:c r="E568" s="8" t="s">
        <x:v>168</x:v>
      </x:c>
      <x:c r="F568" s="9">
        <x:v>9000</x:v>
      </x:c>
      <x:c r="G568" s="9">
        <x:v>1</x:v>
      </x:c>
      <x:c r="H568" s="7">
        <x:f>(F568*G568)</x:f>
        <x:v>9000</x:v>
      </x:c>
    </x:row>
    <x:row r="569" spans="1:8" ht="16.5" customHeight="1">
      <x:c r="A569" s="8">
        <x:v>567</x:v>
      </x:c>
      <x:c r="B569" s="5" t="s">
        <x:v>1273</x:v>
      </x:c>
      <x:c r="C569" s="5" t="s">
        <x:v>239</x:v>
      </x:c>
      <x:c r="D569" s="5" t="s">
        <x:v>841</x:v>
      </x:c>
      <x:c r="E569" s="8" t="s">
        <x:v>168</x:v>
      </x:c>
      <x:c r="F569" s="9">
        <x:v>10800</x:v>
      </x:c>
      <x:c r="G569" s="9">
        <x:v>1</x:v>
      </x:c>
      <x:c r="H569" s="7">
        <x:f>(F569*G569)</x:f>
        <x:v>10800</x:v>
      </x:c>
    </x:row>
    <x:row r="570" spans="1:8" ht="16.5" customHeight="1">
      <x:c r="A570" s="8">
        <x:v>568</x:v>
      </x:c>
      <x:c r="B570" s="6" t="s">
        <x:v>53</x:v>
      </x:c>
      <x:c r="C570" s="6" t="s">
        <x:v>1057</x:v>
      </x:c>
      <x:c r="D570" s="6" t="s">
        <x:v>790</x:v>
      </x:c>
      <x:c r="E570" s="8" t="s">
        <x:v>168</x:v>
      </x:c>
      <x:c r="F570" s="9">
        <x:v>9800</x:v>
      </x:c>
      <x:c r="G570" s="9">
        <x:v>1</x:v>
      </x:c>
      <x:c r="H570" s="7">
        <x:f>(F570*G570)</x:f>
        <x:v>9800</x:v>
      </x:c>
    </x:row>
    <x:row r="571" spans="1:8" ht="16.5" customHeight="1">
      <x:c r="A571" s="8">
        <x:v>569</x:v>
      </x:c>
      <x:c r="B571" s="6" t="s">
        <x:v>1215</x:v>
      </x:c>
      <x:c r="C571" s="6" t="s">
        <x:v>1057</x:v>
      </x:c>
      <x:c r="D571" s="6" t="s">
        <x:v>790</x:v>
      </x:c>
      <x:c r="E571" s="8" t="s">
        <x:v>168</x:v>
      </x:c>
      <x:c r="F571" s="9">
        <x:v>9800</x:v>
      </x:c>
      <x:c r="G571" s="9">
        <x:v>1</x:v>
      </x:c>
      <x:c r="H571" s="7">
        <x:f>(F571*G571)</x:f>
        <x:v>9800</x:v>
      </x:c>
    </x:row>
    <x:row r="572" spans="1:8" ht="16.5" customHeight="1">
      <x:c r="A572" s="8">
        <x:v>570</x:v>
      </x:c>
      <x:c r="B572" s="5" t="s">
        <x:v>1097</x:v>
      </x:c>
      <x:c r="C572" s="5" t="s">
        <x:v>452</x:v>
      </x:c>
      <x:c r="D572" s="5" t="s">
        <x:v>604</x:v>
      </x:c>
      <x:c r="E572" s="8" t="s">
        <x:v>168</x:v>
      </x:c>
      <x:c r="F572" s="9">
        <x:v>11000</x:v>
      </x:c>
      <x:c r="G572" s="9">
        <x:v>1</x:v>
      </x:c>
      <x:c r="H572" s="7">
        <x:f>(F572*G572)</x:f>
        <x:v>11000</x:v>
      </x:c>
    </x:row>
    <x:row r="573" spans="1:8" ht="16.5" customHeight="1">
      <x:c r="A573" s="8">
        <x:v>571</x:v>
      </x:c>
      <x:c r="B573" s="6" t="s">
        <x:v>289</x:v>
      </x:c>
      <x:c r="C573" s="6" t="s">
        <x:v>588</x:v>
      </x:c>
      <x:c r="D573" s="6" t="s">
        <x:v>697</x:v>
      </x:c>
      <x:c r="E573" s="8" t="s">
        <x:v>168</x:v>
      </x:c>
      <x:c r="F573" s="9">
        <x:v>10000</x:v>
      </x:c>
      <x:c r="G573" s="9">
        <x:v>1</x:v>
      </x:c>
      <x:c r="H573" s="7">
        <x:f>(F573*G573)</x:f>
        <x:v>10000</x:v>
      </x:c>
    </x:row>
    <x:row r="574" spans="1:8" ht="16.5" customHeight="1">
      <x:c r="A574" s="8">
        <x:v>572</x:v>
      </x:c>
      <x:c r="B574" s="5" t="s">
        <x:v>287</x:v>
      </x:c>
      <x:c r="C574" s="5" t="s">
        <x:v>671</x:v>
      </x:c>
      <x:c r="D574" s="5" t="s">
        <x:v>631</x:v>
      </x:c>
      <x:c r="E574" s="8" t="s">
        <x:v>168</x:v>
      </x:c>
      <x:c r="F574" s="9">
        <x:v>9000</x:v>
      </x:c>
      <x:c r="G574" s="9">
        <x:v>1</x:v>
      </x:c>
      <x:c r="H574" s="7">
        <x:f>(F574*G574)</x:f>
        <x:v>9000</x:v>
      </x:c>
    </x:row>
    <x:row r="575" spans="1:8" ht="16.5" customHeight="1">
      <x:c r="A575" s="8">
        <x:v>573</x:v>
      </x:c>
      <x:c r="B575" s="6" t="s">
        <x:v>1088</x:v>
      </x:c>
      <x:c r="C575" s="6" t="s">
        <x:v>1149</x:v>
      </x:c>
      <x:c r="D575" s="6" t="s">
        <x:v>673</x:v>
      </x:c>
      <x:c r="E575" s="8" t="s">
        <x:v>168</x:v>
      </x:c>
      <x:c r="F575" s="9">
        <x:v>10000</x:v>
      </x:c>
      <x:c r="G575" s="9">
        <x:v>1</x:v>
      </x:c>
      <x:c r="H575" s="7">
        <x:f>(F575*G575)</x:f>
        <x:v>10000</x:v>
      </x:c>
    </x:row>
    <x:row r="576" spans="1:8" ht="16.5" customHeight="1">
      <x:c r="A576" s="8">
        <x:v>574</x:v>
      </x:c>
      <x:c r="B576" s="5" t="s">
        <x:v>1112</x:v>
      </x:c>
      <x:c r="C576" s="5" t="s">
        <x:v>485</x:v>
      </x:c>
      <x:c r="D576" s="5" t="s">
        <x:v>653</x:v>
      </x:c>
      <x:c r="E576" s="8" t="s">
        <x:v>168</x:v>
      </x:c>
      <x:c r="F576" s="9">
        <x:v>13000</x:v>
      </x:c>
      <x:c r="G576" s="9">
        <x:v>1</x:v>
      </x:c>
      <x:c r="H576" s="7">
        <x:f>(F576*G576)</x:f>
        <x:v>13000</x:v>
      </x:c>
    </x:row>
    <x:row r="577" spans="1:8" ht="16.5" customHeight="1">
      <x:c r="A577" s="8">
        <x:v>575</x:v>
      </x:c>
      <x:c r="B577" s="5" t="s">
        <x:v>975</x:v>
      </x:c>
      <x:c r="C577" s="5" t="s">
        <x:v>565</x:v>
      </x:c>
      <x:c r="D577" s="5" t="s">
        <x:v>369</x:v>
      </x:c>
      <x:c r="E577" s="8" t="s">
        <x:v>168</x:v>
      </x:c>
      <x:c r="F577" s="9">
        <x:v>9500</x:v>
      </x:c>
      <x:c r="G577" s="9">
        <x:v>1</x:v>
      </x:c>
      <x:c r="H577" s="7">
        <x:f>(F577*G577)</x:f>
        <x:v>9500</x:v>
      </x:c>
    </x:row>
    <x:row r="578" spans="1:8" ht="16.5" customHeight="1">
      <x:c r="A578" s="8">
        <x:v>576</x:v>
      </x:c>
      <x:c r="B578" s="6" t="s">
        <x:v>1351</x:v>
      </x:c>
      <x:c r="C578" s="6" t="s">
        <x:v>182</x:v>
      </x:c>
      <x:c r="D578" s="6" t="s">
        <x:v>805</x:v>
      </x:c>
      <x:c r="E578" s="8" t="s">
        <x:v>168</x:v>
      </x:c>
      <x:c r="F578" s="9">
        <x:v>10000</x:v>
      </x:c>
      <x:c r="G578" s="9">
        <x:v>1</x:v>
      </x:c>
      <x:c r="H578" s="7">
        <x:f>(F578*G578)</x:f>
        <x:v>10000</x:v>
      </x:c>
    </x:row>
    <x:row r="579" spans="1:8" ht="16.5" customHeight="1">
      <x:c r="A579" s="8">
        <x:v>577</x:v>
      </x:c>
      <x:c r="B579" s="6" t="s">
        <x:v>257</x:v>
      </x:c>
      <x:c r="C579" s="6" t="s">
        <x:v>807</x:v>
      </x:c>
      <x:c r="D579" s="6" t="s">
        <x:v>631</x:v>
      </x:c>
      <x:c r="E579" s="8" t="s">
        <x:v>168</x:v>
      </x:c>
      <x:c r="F579" s="9">
        <x:v>8500</x:v>
      </x:c>
      <x:c r="G579" s="9">
        <x:v>1</x:v>
      </x:c>
      <x:c r="H579" s="7">
        <x:f>(F579*G579)</x:f>
        <x:v>8500</x:v>
      </x:c>
    </x:row>
    <x:row r="580" spans="1:8" ht="16.5" customHeight="1">
      <x:c r="A580" s="8">
        <x:v>578</x:v>
      </x:c>
      <x:c r="B580" s="5" t="s">
        <x:v>292</x:v>
      </x:c>
      <x:c r="C580" s="5" t="s">
        <x:v>405</x:v>
      </x:c>
      <x:c r="D580" s="5" t="s">
        <x:v>183</x:v>
      </x:c>
      <x:c r="E580" s="8" t="s">
        <x:v>168</x:v>
      </x:c>
      <x:c r="F580" s="9">
        <x:v>11000</x:v>
      </x:c>
      <x:c r="G580" s="9">
        <x:v>1</x:v>
      </x:c>
      <x:c r="H580" s="7">
        <x:f>(F580*G580)</x:f>
        <x:v>11000</x:v>
      </x:c>
    </x:row>
    <x:row r="581" spans="1:8" ht="16.5" customHeight="1">
      <x:c r="A581" s="8">
        <x:v>579</x:v>
      </x:c>
      <x:c r="B581" s="5" t="s">
        <x:v>338</x:v>
      </x:c>
      <x:c r="C581" s="5" t="s">
        <x:v>544</x:v>
      </x:c>
      <x:c r="D581" s="5" t="s">
        <x:v>593</x:v>
      </x:c>
      <x:c r="E581" s="8" t="s">
        <x:v>168</x:v>
      </x:c>
      <x:c r="F581" s="9">
        <x:v>10800</x:v>
      </x:c>
      <x:c r="G581" s="9">
        <x:v>1</x:v>
      </x:c>
      <x:c r="H581" s="7">
        <x:f>(F581*G581)</x:f>
        <x:v>10800</x:v>
      </x:c>
    </x:row>
    <x:row r="582" spans="1:8" ht="16.5" customHeight="1">
      <x:c r="A582" s="8">
        <x:v>580</x:v>
      </x:c>
      <x:c r="B582" s="6" t="s">
        <x:v>1322</x:v>
      </x:c>
      <x:c r="C582" s="6" t="s">
        <x:v>1004</x:v>
      </x:c>
      <x:c r="D582" s="6" t="s">
        <x:v>792</x:v>
      </x:c>
      <x:c r="E582" s="8" t="s">
        <x:v>168</x:v>
      </x:c>
      <x:c r="F582" s="9">
        <x:v>9500</x:v>
      </x:c>
      <x:c r="G582" s="9">
        <x:v>1</x:v>
      </x:c>
      <x:c r="H582" s="7">
        <x:f>(F582*G582)</x:f>
        <x:v>9500</x:v>
      </x:c>
    </x:row>
    <x:row r="583" spans="1:8" ht="16.5" customHeight="1">
      <x:c r="A583" s="8">
        <x:v>581</x:v>
      </x:c>
      <x:c r="B583" s="5" t="s">
        <x:v>36</x:v>
      </x:c>
      <x:c r="C583" s="5" t="s">
        <x:v>767</x:v>
      </x:c>
      <x:c r="D583" s="5" t="s">
        <x:v>673</x:v>
      </x:c>
      <x:c r="E583" s="8" t="s">
        <x:v>168</x:v>
      </x:c>
      <x:c r="F583" s="9">
        <x:v>11000</x:v>
      </x:c>
      <x:c r="G583" s="9">
        <x:v>1</x:v>
      </x:c>
      <x:c r="H583" s="7">
        <x:f>(F583*G583)</x:f>
        <x:v>11000</x:v>
      </x:c>
    </x:row>
    <x:row r="584" spans="1:8" ht="16.5" customHeight="1">
      <x:c r="A584" s="8">
        <x:v>582</x:v>
      </x:c>
      <x:c r="B584" s="5" t="s">
        <x:v>110</x:v>
      </x:c>
      <x:c r="C584" s="5" t="s">
        <x:v>1020</x:v>
      </x:c>
      <x:c r="D584" s="5" t="s">
        <x:v>841</x:v>
      </x:c>
      <x:c r="E584" s="8" t="s">
        <x:v>168</x:v>
      </x:c>
      <x:c r="F584" s="9">
        <x:v>9800</x:v>
      </x:c>
      <x:c r="G584" s="9">
        <x:v>1</x:v>
      </x:c>
      <x:c r="H584" s="7">
        <x:f>(F584*G584)</x:f>
        <x:v>9800</x:v>
      </x:c>
    </x:row>
    <x:row r="585" spans="1:8" ht="16.5" customHeight="1">
      <x:c r="A585" s="8">
        <x:v>583</x:v>
      </x:c>
      <x:c r="B585" s="6" t="s">
        <x:v>245</x:v>
      </x:c>
      <x:c r="C585" s="6" t="s">
        <x:v>1134</x:v>
      </x:c>
      <x:c r="D585" s="6" t="s">
        <x:v>569</x:v>
      </x:c>
      <x:c r="E585" s="8" t="s">
        <x:v>168</x:v>
      </x:c>
      <x:c r="F585" s="9">
        <x:v>12000</x:v>
      </x:c>
      <x:c r="G585" s="9">
        <x:v>1</x:v>
      </x:c>
      <x:c r="H585" s="7">
        <x:f>(F585*G585)</x:f>
        <x:v>12000</x:v>
      </x:c>
    </x:row>
    <x:row r="586" spans="1:8" ht="16.5" customHeight="1">
      <x:c r="A586" s="8">
        <x:v>584</x:v>
      </x:c>
      <x:c r="B586" s="5" t="s">
        <x:v>662</x:v>
      </x:c>
      <x:c r="C586" s="5" t="s">
        <x:v>187</x:v>
      </x:c>
      <x:c r="D586" s="5" t="s">
        <x:v>555</x:v>
      </x:c>
      <x:c r="E586" s="8" t="s">
        <x:v>168</x:v>
      </x:c>
      <x:c r="F586" s="9">
        <x:v>11000</x:v>
      </x:c>
      <x:c r="G586" s="9">
        <x:v>1</x:v>
      </x:c>
      <x:c r="H586" s="7">
        <x:f>(F586*G586)</x:f>
        <x:v>11000</x:v>
      </x:c>
    </x:row>
    <x:row r="587" spans="1:8" ht="16.5" customHeight="1">
      <x:c r="A587" s="8">
        <x:v>585</x:v>
      </x:c>
      <x:c r="B587" s="5" t="s">
        <x:v>1348</x:v>
      </x:c>
      <x:c r="C587" s="5" t="s">
        <x:v>684</x:v>
      </x:c>
      <x:c r="D587" s="5" t="s">
        <x:v>596</x:v>
      </x:c>
      <x:c r="E587" s="8" t="s">
        <x:v>168</x:v>
      </x:c>
      <x:c r="F587" s="9">
        <x:v>12000</x:v>
      </x:c>
      <x:c r="G587" s="9">
        <x:v>1</x:v>
      </x:c>
      <x:c r="H587" s="7">
        <x:f>(F587*G587)</x:f>
        <x:v>12000</x:v>
      </x:c>
    </x:row>
    <x:row r="588" spans="1:8" ht="16.5" customHeight="1">
      <x:c r="A588" s="8">
        <x:v>586</x:v>
      </x:c>
      <x:c r="B588" s="6" t="s">
        <x:v>1323</x:v>
      </x:c>
      <x:c r="C588" s="6" t="s">
        <x:v>181</x:v>
      </x:c>
      <x:c r="D588" s="6" t="s">
        <x:v>794</x:v>
      </x:c>
      <x:c r="E588" s="8" t="s">
        <x:v>168</x:v>
      </x:c>
      <x:c r="F588" s="9">
        <x:v>10000</x:v>
      </x:c>
      <x:c r="G588" s="9">
        <x:v>1</x:v>
      </x:c>
      <x:c r="H588" s="7">
        <x:f>(F588*G588)</x:f>
        <x:v>10000</x:v>
      </x:c>
    </x:row>
    <x:row r="589" spans="1:8" ht="16.5" customHeight="1">
      <x:c r="A589" s="8">
        <x:v>587</x:v>
      </x:c>
      <x:c r="B589" s="6" t="s">
        <x:v>288</x:v>
      </x:c>
      <x:c r="C589" s="6" t="s">
        <x:v>181</x:v>
      </x:c>
      <x:c r="D589" s="6" t="s">
        <x:v>794</x:v>
      </x:c>
      <x:c r="E589" s="8" t="s">
        <x:v>168</x:v>
      </x:c>
      <x:c r="F589" s="9">
        <x:v>11200</x:v>
      </x:c>
      <x:c r="G589" s="9">
        <x:v>1</x:v>
      </x:c>
      <x:c r="H589" s="7">
        <x:f>(F589*G589)</x:f>
        <x:v>11200</x:v>
      </x:c>
    </x:row>
    <x:row r="590" spans="1:8" ht="16.5" customHeight="1">
      <x:c r="A590" s="8">
        <x:v>588</x:v>
      </x:c>
      <x:c r="B590" s="5" t="s">
        <x:v>152</x:v>
      </x:c>
      <x:c r="C590" s="5" t="s">
        <x:v>215</x:v>
      </x:c>
      <x:c r="D590" s="5" t="s">
        <x:v>381</x:v>
      </x:c>
      <x:c r="E590" s="8" t="s">
        <x:v>168</x:v>
      </x:c>
      <x:c r="F590" s="9">
        <x:v>9500</x:v>
      </x:c>
      <x:c r="G590" s="9">
        <x:v>1</x:v>
      </x:c>
      <x:c r="H590" s="7">
        <x:f>(F590*G590)</x:f>
        <x:v>9500</x:v>
      </x:c>
    </x:row>
    <x:row r="591" spans="1:8" ht="16.5" customHeight="1">
      <x:c r="A591" s="8">
        <x:v>589</x:v>
      </x:c>
      <x:c r="B591" s="5" t="s">
        <x:v>343</x:v>
      </x:c>
      <x:c r="C591" s="21" t="s">
        <x:v>268</x:v>
      </x:c>
      <x:c r="D591" s="5" t="s">
        <x:v>633</x:v>
      </x:c>
      <x:c r="E591" s="8" t="s">
        <x:v>168</x:v>
      </x:c>
      <x:c r="F591" s="9">
        <x:v>10000</x:v>
      </x:c>
      <x:c r="G591" s="9">
        <x:v>1</x:v>
      </x:c>
      <x:c r="H591" s="7">
        <x:f>(F591*G591)</x:f>
        <x:v>10000</x:v>
      </x:c>
    </x:row>
    <x:row r="592" spans="1:8" ht="16.5" customHeight="1">
      <x:c r="A592" s="8">
        <x:v>590</x:v>
      </x:c>
      <x:c r="B592" s="5" t="s">
        <x:v>246</x:v>
      </x:c>
      <x:c r="C592" s="5" t="s">
        <x:v>1171</x:v>
      </x:c>
      <x:c r="D592" s="5" t="s">
        <x:v>170</x:v>
      </x:c>
      <x:c r="E592" s="8" t="s">
        <x:v>168</x:v>
      </x:c>
      <x:c r="F592" s="9">
        <x:v>9500</x:v>
      </x:c>
      <x:c r="G592" s="9">
        <x:v>1</x:v>
      </x:c>
      <x:c r="H592" s="7">
        <x:f>(F592*G592)</x:f>
        <x:v>9500</x:v>
      </x:c>
    </x:row>
    <x:row r="593" spans="1:8" ht="16.5" customHeight="1">
      <x:c r="A593" s="8">
        <x:v>591</x:v>
      </x:c>
      <x:c r="B593" s="5" t="s">
        <x:v>301</x:v>
      </x:c>
      <x:c r="C593" s="5" t="s">
        <x:v>1297</x:v>
      </x:c>
      <x:c r="D593" s="5" t="s">
        <x:v>599</x:v>
      </x:c>
      <x:c r="E593" s="8" t="s">
        <x:v>168</x:v>
      </x:c>
      <x:c r="F593" s="9">
        <x:v>9000</x:v>
      </x:c>
      <x:c r="G593" s="9">
        <x:v>1</x:v>
      </x:c>
      <x:c r="H593" s="7">
        <x:f>(F593*G593)</x:f>
        <x:v>9000</x:v>
      </x:c>
    </x:row>
    <x:row r="594" spans="1:8" ht="16.5" customHeight="1">
      <x:c r="A594" s="8">
        <x:v>592</x:v>
      </x:c>
      <x:c r="B594" s="5" t="s">
        <x:v>1275</x:v>
      </x:c>
      <x:c r="C594" s="5" t="s">
        <x:v>776</x:v>
      </x:c>
      <x:c r="D594" s="5" t="s">
        <x:v>953</x:v>
      </x:c>
      <x:c r="E594" s="8" t="s">
        <x:v>168</x:v>
      </x:c>
      <x:c r="F594" s="9">
        <x:v>9000</x:v>
      </x:c>
      <x:c r="G594" s="9">
        <x:v>1</x:v>
      </x:c>
      <x:c r="H594" s="7">
        <x:f>(F594*G594)</x:f>
        <x:v>9000</x:v>
      </x:c>
    </x:row>
    <x:row r="595" spans="1:8" ht="16.5" customHeight="1">
      <x:c r="A595" s="8">
        <x:v>593</x:v>
      </x:c>
      <x:c r="B595" s="5" t="s">
        <x:v>1133</x:v>
      </x:c>
      <x:c r="C595" s="5" t="s">
        <x:v>1162</x:v>
      </x:c>
      <x:c r="D595" s="5" t="s">
        <x:v>620</x:v>
      </x:c>
      <x:c r="E595" s="8" t="s">
        <x:v>168</x:v>
      </x:c>
      <x:c r="F595" s="9">
        <x:v>9000</x:v>
      </x:c>
      <x:c r="G595" s="9">
        <x:v>1</x:v>
      </x:c>
      <x:c r="H595" s="7">
        <x:f>(F595*G595)</x:f>
        <x:v>9000</x:v>
      </x:c>
    </x:row>
    <x:row r="596" spans="1:8" ht="16.5" customHeight="1">
      <x:c r="A596" s="8">
        <x:v>594</x:v>
      </x:c>
      <x:c r="B596" s="5" t="s">
        <x:v>102</x:v>
      </x:c>
      <x:c r="C596" s="5" t="s">
        <x:v>451</x:v>
      </x:c>
      <x:c r="D596" s="5" t="s">
        <x:v>653</x:v>
      </x:c>
      <x:c r="E596" s="8" t="s">
        <x:v>168</x:v>
      </x:c>
      <x:c r="F596" s="9">
        <x:v>11000</x:v>
      </x:c>
      <x:c r="G596" s="9">
        <x:v>1</x:v>
      </x:c>
      <x:c r="H596" s="7">
        <x:f>(F596*G596)</x:f>
        <x:v>11000</x:v>
      </x:c>
    </x:row>
    <x:row r="597" spans="1:8" ht="16.5" customHeight="1">
      <x:c r="A597" s="8">
        <x:v>595</x:v>
      </x:c>
      <x:c r="B597" s="6" t="s">
        <x:v>346</x:v>
      </x:c>
      <x:c r="C597" s="6" t="s">
        <x:v>807</x:v>
      </x:c>
      <x:c r="D597" s="6" t="s">
        <x:v>631</x:v>
      </x:c>
      <x:c r="E597" s="8" t="s">
        <x:v>168</x:v>
      </x:c>
      <x:c r="F597" s="9">
        <x:v>7900</x:v>
      </x:c>
      <x:c r="G597" s="9">
        <x:v>1</x:v>
      </x:c>
      <x:c r="H597" s="7">
        <x:f>(F597*G597)</x:f>
        <x:v>7900</x:v>
      </x:c>
    </x:row>
    <x:row r="598" spans="1:8" ht="16.5" customHeight="1">
      <x:c r="A598" s="8">
        <x:v>596</x:v>
      </x:c>
      <x:c r="B598" s="5" t="s">
        <x:v>302</x:v>
      </x:c>
      <x:c r="C598" s="5" t="s">
        <x:v>585</x:v>
      </x:c>
      <x:c r="D598" s="5" t="s">
        <x:v>603</x:v>
      </x:c>
      <x:c r="E598" s="8" t="s">
        <x:v>168</x:v>
      </x:c>
      <x:c r="F598" s="9">
        <x:v>11000</x:v>
      </x:c>
      <x:c r="G598" s="9">
        <x:v>1</x:v>
      </x:c>
      <x:c r="H598" s="7">
        <x:f>(F598*G598)</x:f>
        <x:v>11000</x:v>
      </x:c>
    </x:row>
    <x:row r="599" spans="1:8" ht="16.5" customHeight="1">
      <x:c r="A599" s="8">
        <x:v>597</x:v>
      </x:c>
      <x:c r="B599" s="5" t="s">
        <x:v>95</x:v>
      </x:c>
      <x:c r="C599" s="5" t="s">
        <x:v>207</x:v>
      </x:c>
      <x:c r="D599" s="5" t="s">
        <x:v>237</x:v>
      </x:c>
      <x:c r="E599" s="8" t="s">
        <x:v>168</x:v>
      </x:c>
      <x:c r="F599" s="9">
        <x:v>8800</x:v>
      </x:c>
      <x:c r="G599" s="9">
        <x:v>1</x:v>
      </x:c>
      <x:c r="H599" s="7">
        <x:f>(F599*G599)</x:f>
        <x:v>8800</x:v>
      </x:c>
    </x:row>
    <x:row r="600" spans="1:8" ht="16.5" customHeight="1">
      <x:c r="A600" s="8">
        <x:v>598</x:v>
      </x:c>
      <x:c r="B600" s="5" t="s">
        <x:v>112</x:v>
      </x:c>
      <x:c r="C600" s="5" t="s">
        <x:v>627</x:v>
      </x:c>
      <x:c r="D600" s="5" t="s">
        <x:v>673</x:v>
      </x:c>
      <x:c r="E600" s="8" t="s">
        <x:v>168</x:v>
      </x:c>
      <x:c r="F600" s="9">
        <x:v>11000</x:v>
      </x:c>
      <x:c r="G600" s="9">
        <x:v>1</x:v>
      </x:c>
      <x:c r="H600" s="7">
        <x:f>(F600*G600)</x:f>
        <x:v>11000</x:v>
      </x:c>
    </x:row>
    <x:row r="601" spans="1:8" ht="16.5" customHeight="1">
      <x:c r="A601" s="8">
        <x:v>599</x:v>
      </x:c>
      <x:c r="B601" s="5" t="s">
        <x:v>1104</x:v>
      </x:c>
      <x:c r="C601" s="5" t="s">
        <x:v>810</x:v>
      </x:c>
      <x:c r="D601" s="5" t="s">
        <x:v>745</x:v>
      </x:c>
      <x:c r="E601" s="8" t="s">
        <x:v>168</x:v>
      </x:c>
      <x:c r="F601" s="9">
        <x:v>9500</x:v>
      </x:c>
      <x:c r="G601" s="9">
        <x:v>1</x:v>
      </x:c>
      <x:c r="H601" s="7">
        <x:f>(F601*G601)</x:f>
        <x:v>9500</x:v>
      </x:c>
    </x:row>
    <x:row r="602" spans="1:8" ht="16.5" customHeight="1">
      <x:c r="A602" s="8">
        <x:v>600</x:v>
      </x:c>
      <x:c r="B602" s="5" t="s">
        <x:v>284</x:v>
      </x:c>
      <x:c r="C602" s="5" t="s">
        <x:v>188</x:v>
      </x:c>
      <x:c r="D602" s="5" t="s">
        <x:v>392</x:v>
      </x:c>
      <x:c r="E602" s="8" t="s">
        <x:v>168</x:v>
      </x:c>
      <x:c r="F602" s="9">
        <x:v>13000</x:v>
      </x:c>
      <x:c r="G602" s="9">
        <x:v>1</x:v>
      </x:c>
      <x:c r="H602" s="7">
        <x:f>(F602*G602)</x:f>
        <x:v>13000</x:v>
      </x:c>
    </x:row>
    <x:row r="603" spans="1:8" ht="16.5" customHeight="1">
      <x:c r="A603" s="8">
        <x:v>601</x:v>
      </x:c>
      <x:c r="B603" s="5" t="s">
        <x:v>1167</x:v>
      </x:c>
      <x:c r="C603" s="5" t="s">
        <x:v>479</x:v>
      </x:c>
      <x:c r="D603" s="5" t="s">
        <x:v>631</x:v>
      </x:c>
      <x:c r="E603" s="8" t="s">
        <x:v>168</x:v>
      </x:c>
      <x:c r="F603" s="9">
        <x:v>12000</x:v>
      </x:c>
      <x:c r="G603" s="9">
        <x:v>1</x:v>
      </x:c>
      <x:c r="H603" s="7">
        <x:f>(F603*G603)</x:f>
        <x:v>12000</x:v>
      </x:c>
    </x:row>
    <x:row r="604" spans="1:8" ht="16.5" customHeight="1">
      <x:c r="A604" s="8">
        <x:v>602</x:v>
      </x:c>
      <x:c r="B604" s="5" t="s">
        <x:v>340</x:v>
      </x:c>
      <x:c r="C604" s="5" t="s">
        <x:v>551</x:v>
      </x:c>
      <x:c r="D604" s="5" t="s">
        <x:v>170</x:v>
      </x:c>
      <x:c r="E604" s="8" t="s">
        <x:v>168</x:v>
      </x:c>
      <x:c r="F604" s="9">
        <x:v>12000</x:v>
      </x:c>
      <x:c r="G604" s="9">
        <x:v>1</x:v>
      </x:c>
      <x:c r="H604" s="7">
        <x:f>(F604*G604)</x:f>
        <x:v>12000</x:v>
      </x:c>
    </x:row>
    <x:row r="605" spans="1:8" ht="16.5" customHeight="1">
      <x:c r="A605" s="8">
        <x:v>603</x:v>
      </x:c>
      <x:c r="B605" s="5" t="s">
        <x:v>1291</x:v>
      </x:c>
      <x:c r="C605" s="5" t="s">
        <x:v>410</x:v>
      </x:c>
      <x:c r="D605" s="5" t="s">
        <x:v>673</x:v>
      </x:c>
      <x:c r="E605" s="8" t="s">
        <x:v>168</x:v>
      </x:c>
      <x:c r="F605" s="9">
        <x:v>11000</x:v>
      </x:c>
      <x:c r="G605" s="9">
        <x:v>1</x:v>
      </x:c>
      <x:c r="H605" s="7">
        <x:f>(F605*G605)</x:f>
        <x:v>11000</x:v>
      </x:c>
    </x:row>
    <x:row r="606" spans="1:8" ht="16.5" customHeight="1">
      <x:c r="A606" s="8">
        <x:v>604</x:v>
      </x:c>
      <x:c r="B606" s="5" t="s">
        <x:v>1293</x:v>
      </x:c>
      <x:c r="C606" s="5" t="s">
        <x:v>384</x:v>
      </x:c>
      <x:c r="D606" s="5" t="s">
        <x:v>587</x:v>
      </x:c>
      <x:c r="E606" s="8" t="s">
        <x:v>168</x:v>
      </x:c>
      <x:c r="F606" s="9">
        <x:v>9500</x:v>
      </x:c>
      <x:c r="G606" s="9">
        <x:v>1</x:v>
      </x:c>
      <x:c r="H606" s="7">
        <x:f>(F606*G606)</x:f>
        <x:v>9500</x:v>
      </x:c>
    </x:row>
    <x:row r="607" spans="1:8" ht="16.5" customHeight="1">
      <x:c r="A607" s="8">
        <x:v>605</x:v>
      </x:c>
      <x:c r="B607" s="5" t="s">
        <x:v>1116</x:v>
      </x:c>
      <x:c r="C607" s="5" t="s">
        <x:v>194</x:v>
      </x:c>
      <x:c r="D607" s="5" t="s">
        <x:v>386</x:v>
      </x:c>
      <x:c r="E607" s="8" t="s">
        <x:v>168</x:v>
      </x:c>
      <x:c r="F607" s="9">
        <x:v>11000</x:v>
      </x:c>
      <x:c r="G607" s="9">
        <x:v>1</x:v>
      </x:c>
      <x:c r="H607" s="7">
        <x:f>(F607*G607)</x:f>
        <x:v>11000</x:v>
      </x:c>
    </x:row>
    <x:row r="608" spans="1:8" ht="16.5" customHeight="1">
      <x:c r="A608" s="8">
        <x:v>606</x:v>
      </x:c>
      <x:c r="B608" s="5" t="s">
        <x:v>23</x:v>
      </x:c>
      <x:c r="C608" s="5" t="s">
        <x:v>107</x:v>
      </x:c>
      <x:c r="D608" s="5" t="s">
        <x:v>462</x:v>
      </x:c>
      <x:c r="E608" s="8" t="s">
        <x:v>168</x:v>
      </x:c>
      <x:c r="F608" s="9">
        <x:v>9500</x:v>
      </x:c>
      <x:c r="G608" s="9">
        <x:v>1</x:v>
      </x:c>
      <x:c r="H608" s="7">
        <x:f>(F608*G608)</x:f>
        <x:v>9500</x:v>
      </x:c>
    </x:row>
    <x:row r="609" spans="1:8" ht="16.5" customHeight="1">
      <x:c r="A609" s="8">
        <x:v>607</x:v>
      </x:c>
      <x:c r="B609" s="5" t="s">
        <x:v>296</x:v>
      </x:c>
      <x:c r="C609" s="5" t="s">
        <x:v>400</x:v>
      </x:c>
      <x:c r="D609" s="5" t="s">
        <x:v>599</x:v>
      </x:c>
      <x:c r="E609" s="8" t="s">
        <x:v>168</x:v>
      </x:c>
      <x:c r="F609" s="9">
        <x:v>9500</x:v>
      </x:c>
      <x:c r="G609" s="9">
        <x:v>1</x:v>
      </x:c>
      <x:c r="H609" s="7">
        <x:f>(F609*G609)</x:f>
        <x:v>9500</x:v>
      </x:c>
    </x:row>
    <x:row r="610" spans="1:8" ht="16.5" customHeight="1">
      <x:c r="A610" s="8">
        <x:v>608</x:v>
      </x:c>
      <x:c r="B610" s="5" t="s">
        <x:v>1177</x:v>
      </x:c>
      <x:c r="C610" s="5" t="s">
        <x:v>458</x:v>
      </x:c>
      <x:c r="D610" s="5" t="s">
        <x:v>237</x:v>
      </x:c>
      <x:c r="E610" s="8" t="s">
        <x:v>168</x:v>
      </x:c>
      <x:c r="F610" s="9">
        <x:v>10000</x:v>
      </x:c>
      <x:c r="G610" s="9">
        <x:v>1</x:v>
      </x:c>
      <x:c r="H610" s="7">
        <x:f>(F610*G610)</x:f>
        <x:v>10000</x:v>
      </x:c>
    </x:row>
    <x:row r="611" spans="1:8" ht="16.5" customHeight="1">
      <x:c r="A611" s="8">
        <x:v>609</x:v>
      </x:c>
      <x:c r="B611" s="5" t="s">
        <x:v>1114</x:v>
      </x:c>
      <x:c r="C611" s="5" t="s">
        <x:v>547</x:v>
      </x:c>
      <x:c r="D611" s="5" t="s">
        <x:v>620</x:v>
      </x:c>
      <x:c r="E611" s="8" t="s">
        <x:v>168</x:v>
      </x:c>
      <x:c r="F611" s="9">
        <x:v>10000</x:v>
      </x:c>
      <x:c r="G611" s="9">
        <x:v>1</x:v>
      </x:c>
      <x:c r="H611" s="7">
        <x:f>(F611*G611)</x:f>
        <x:v>10000</x:v>
      </x:c>
    </x:row>
    <x:row r="612" spans="1:8" ht="16.5" customHeight="1">
      <x:c r="A612" s="8">
        <x:v>610</x:v>
      </x:c>
      <x:c r="B612" s="6" t="s">
        <x:v>1091</x:v>
      </x:c>
      <x:c r="C612" s="6" t="s">
        <x:v>240</x:v>
      </x:c>
      <x:c r="D612" s="6" t="s">
        <x:v>604</x:v>
      </x:c>
      <x:c r="E612" s="8" t="s">
        <x:v>168</x:v>
      </x:c>
      <x:c r="F612" s="9">
        <x:v>18000</x:v>
      </x:c>
      <x:c r="G612" s="9">
        <x:v>1</x:v>
      </x:c>
      <x:c r="H612" s="7">
        <x:f>(F612*G612)</x:f>
        <x:v>18000</x:v>
      </x:c>
    </x:row>
    <x:row r="613" spans="1:8" ht="16.5" customHeight="1">
      <x:c r="A613" s="8">
        <x:v>611</x:v>
      </x:c>
      <x:c r="B613" s="5" t="s">
        <x:v>1178</x:v>
      </x:c>
      <x:c r="C613" s="5" t="s">
        <x:v>1028</x:v>
      </x:c>
      <x:c r="D613" s="5" t="s">
        <x:v>841</x:v>
      </x:c>
      <x:c r="E613" s="8" t="s">
        <x:v>168</x:v>
      </x:c>
      <x:c r="F613" s="9">
        <x:v>10800</x:v>
      </x:c>
      <x:c r="G613" s="9">
        <x:v>1</x:v>
      </x:c>
      <x:c r="H613" s="7">
        <x:f>(F613*G613)</x:f>
        <x:v>10800</x:v>
      </x:c>
    </x:row>
    <x:row r="614" spans="1:8" ht="16.5" customHeight="1">
      <x:c r="A614" s="8">
        <x:v>612</x:v>
      </x:c>
      <x:c r="B614" s="6" t="s">
        <x:v>1371</x:v>
      </x:c>
      <x:c r="C614" s="6" t="s">
        <x:v>403</x:v>
      </x:c>
      <x:c r="D614" s="6" t="s">
        <x:v>718</x:v>
      </x:c>
      <x:c r="E614" s="8" t="s">
        <x:v>168</x:v>
      </x:c>
      <x:c r="F614" s="9">
        <x:v>18000</x:v>
      </x:c>
      <x:c r="G614" s="9">
        <x:v>1</x:v>
      </x:c>
      <x:c r="H614" s="7">
        <x:f>(F614*G614)</x:f>
        <x:v>18000</x:v>
      </x:c>
    </x:row>
    <x:row r="615" spans="1:8" ht="16.5" customHeight="1">
      <x:c r="A615" s="8">
        <x:v>613</x:v>
      </x:c>
      <x:c r="B615" s="5" t="s">
        <x:v>690</x:v>
      </x:c>
      <x:c r="C615" s="5" t="s">
        <x:v>731</x:v>
      </x:c>
      <x:c r="D615" s="5" t="s">
        <x:v>959</x:v>
      </x:c>
      <x:c r="E615" s="8" t="s">
        <x:v>168</x:v>
      </x:c>
      <x:c r="F615" s="9">
        <x:v>9000</x:v>
      </x:c>
      <x:c r="G615" s="9">
        <x:v>1</x:v>
      </x:c>
      <x:c r="H615" s="7">
        <x:f>(F615*G615)</x:f>
        <x:v>9000</x:v>
      </x:c>
    </x:row>
    <x:row r="616" spans="1:8" ht="16.5" customHeight="1">
      <x:c r="A616" s="8">
        <x:v>614</x:v>
      </x:c>
      <x:c r="B616" s="5" t="s">
        <x:v>1294</x:v>
      </x:c>
      <x:c r="C616" s="5" t="s">
        <x:v>476</x:v>
      </x:c>
      <x:c r="D616" s="5" t="s">
        <x:v>841</x:v>
      </x:c>
      <x:c r="E616" s="8" t="s">
        <x:v>168</x:v>
      </x:c>
      <x:c r="F616" s="9">
        <x:v>12000</x:v>
      </x:c>
      <x:c r="G616" s="9">
        <x:v>1</x:v>
      </x:c>
      <x:c r="H616" s="7">
        <x:f>(F616*G616)</x:f>
        <x:v>12000</x:v>
      </x:c>
    </x:row>
    <x:row r="617" spans="1:8" ht="16.5" customHeight="1">
      <x:c r="A617" s="8">
        <x:v>615</x:v>
      </x:c>
      <x:c r="B617" s="5" t="s">
        <x:v>1108</x:v>
      </x:c>
      <x:c r="C617" s="5" t="s">
        <x:v>618</x:v>
      </x:c>
      <x:c r="D617" s="5" t="s">
        <x:v>621</x:v>
      </x:c>
      <x:c r="E617" s="8" t="s">
        <x:v>168</x:v>
      </x:c>
      <x:c r="F617" s="9">
        <x:v>9000</x:v>
      </x:c>
      <x:c r="G617" s="9">
        <x:v>1</x:v>
      </x:c>
      <x:c r="H617" s="7">
        <x:f>(F617*G617)</x:f>
        <x:v>9000</x:v>
      </x:c>
    </x:row>
    <x:row r="618" spans="1:8" ht="16.5" customHeight="1">
      <x:c r="A618" s="8">
        <x:v>616</x:v>
      </x:c>
      <x:c r="B618" s="6" t="s">
        <x:v>796</x:v>
      </x:c>
      <x:c r="C618" s="6" t="s">
        <x:v>1047</x:v>
      </x:c>
      <x:c r="D618" s="6" t="s">
        <x:v>794</x:v>
      </x:c>
      <x:c r="E618" s="8" t="s">
        <x:v>168</x:v>
      </x:c>
      <x:c r="F618" s="9">
        <x:v>10000</x:v>
      </x:c>
      <x:c r="G618" s="9">
        <x:v>1</x:v>
      </x:c>
      <x:c r="H618" s="7">
        <x:f>(F618*G618)</x:f>
        <x:v>10000</x:v>
      </x:c>
    </x:row>
    <x:row r="619" spans="1:8" ht="16.5" customHeight="1">
      <x:c r="A619" s="8">
        <x:v>617</x:v>
      </x:c>
      <x:c r="B619" s="5" t="s">
        <x:v>130</x:v>
      </x:c>
      <x:c r="C619" s="5" t="s">
        <x:v>567</x:v>
      </x:c>
      <x:c r="D619" s="5" t="s">
        <x:v>448</x:v>
      </x:c>
      <x:c r="E619" s="8" t="s">
        <x:v>168</x:v>
      </x:c>
      <x:c r="F619" s="9">
        <x:v>9500</x:v>
      </x:c>
      <x:c r="G619" s="9">
        <x:v>1</x:v>
      </x:c>
      <x:c r="H619" s="7">
        <x:f>(F619*G619)</x:f>
        <x:v>9500</x:v>
      </x:c>
    </x:row>
    <x:row r="620" spans="1:8" ht="16.5" customHeight="1">
      <x:c r="A620" s="8">
        <x:v>618</x:v>
      </x:c>
      <x:c r="B620" s="6" t="s">
        <x:v>781</x:v>
      </x:c>
      <x:c r="C620" s="6" t="s">
        <x:v>785</x:v>
      </x:c>
      <x:c r="D620" s="6" t="s">
        <x:v>642</x:v>
      </x:c>
      <x:c r="E620" s="8" t="s">
        <x:v>168</x:v>
      </x:c>
      <x:c r="F620" s="9">
        <x:v>12000</x:v>
      </x:c>
      <x:c r="G620" s="9">
        <x:v>1</x:v>
      </x:c>
      <x:c r="H620" s="7">
        <x:f>(F620*G620)</x:f>
        <x:v>12000</x:v>
      </x:c>
    </x:row>
    <x:row r="621" spans="1:8" ht="16.5" customHeight="1">
      <x:c r="A621" s="8">
        <x:v>619</x:v>
      </x:c>
      <x:c r="B621" s="6" t="s">
        <x:v>747</x:v>
      </x:c>
      <x:c r="C621" s="6" t="s">
        <x:v>785</x:v>
      </x:c>
      <x:c r="D621" s="6" t="s">
        <x:v>642</x:v>
      </x:c>
      <x:c r="E621" s="8" t="s">
        <x:v>168</x:v>
      </x:c>
      <x:c r="F621" s="9">
        <x:v>12000</x:v>
      </x:c>
      <x:c r="G621" s="9">
        <x:v>1</x:v>
      </x:c>
      <x:c r="H621" s="7">
        <x:f>(F621*G621)</x:f>
        <x:v>12000</x:v>
      </x:c>
    </x:row>
    <x:row r="622" spans="1:8" ht="16.5" customHeight="1">
      <x:c r="A622" s="8">
        <x:v>620</x:v>
      </x:c>
      <x:c r="B622" s="6" t="s">
        <x:v>814</x:v>
      </x:c>
      <x:c r="C622" s="6" t="s">
        <x:v>785</x:v>
      </x:c>
      <x:c r="D622" s="6" t="s">
        <x:v>642</x:v>
      </x:c>
      <x:c r="E622" s="8" t="s">
        <x:v>168</x:v>
      </x:c>
      <x:c r="F622" s="9">
        <x:v>12000</x:v>
      </x:c>
      <x:c r="G622" s="9">
        <x:v>1</x:v>
      </x:c>
      <x:c r="H622" s="7">
        <x:f>(F622*G622)</x:f>
        <x:v>12000</x:v>
      </x:c>
    </x:row>
    <x:row r="623" spans="1:8" ht="16.5" customHeight="1">
      <x:c r="A623" s="8">
        <x:v>621</x:v>
      </x:c>
      <x:c r="B623" s="6" t="s">
        <x:v>800</x:v>
      </x:c>
      <x:c r="C623" s="6" t="s">
        <x:v>785</x:v>
      </x:c>
      <x:c r="D623" s="6" t="s">
        <x:v>642</x:v>
      </x:c>
      <x:c r="E623" s="8" t="s">
        <x:v>168</x:v>
      </x:c>
      <x:c r="F623" s="9">
        <x:v>12000</x:v>
      </x:c>
      <x:c r="G623" s="9">
        <x:v>1</x:v>
      </x:c>
      <x:c r="H623" s="7">
        <x:f>(F623*G623)</x:f>
        <x:v>12000</x:v>
      </x:c>
    </x:row>
    <x:row r="624" spans="1:8" ht="16.5" customHeight="1">
      <x:c r="A624" s="8">
        <x:v>622</x:v>
      </x:c>
      <x:c r="B624" s="6" t="s">
        <x:v>799</x:v>
      </x:c>
      <x:c r="C624" s="6" t="s">
        <x:v>785</x:v>
      </x:c>
      <x:c r="D624" s="6" t="s">
        <x:v>642</x:v>
      </x:c>
      <x:c r="E624" s="8" t="s">
        <x:v>168</x:v>
      </x:c>
      <x:c r="F624" s="9">
        <x:v>12000</x:v>
      </x:c>
      <x:c r="G624" s="9">
        <x:v>1</x:v>
      </x:c>
      <x:c r="H624" s="7">
        <x:f>(F624*G624)</x:f>
        <x:v>12000</x:v>
      </x:c>
    </x:row>
    <x:row r="625" spans="1:8" ht="16.5" customHeight="1">
      <x:c r="A625" s="8">
        <x:v>623</x:v>
      </x:c>
      <x:c r="B625" s="6" t="s">
        <x:v>686</x:v>
      </x:c>
      <x:c r="C625" s="6" t="s">
        <x:v>785</x:v>
      </x:c>
      <x:c r="D625" s="6" t="s">
        <x:v>642</x:v>
      </x:c>
      <x:c r="E625" s="8" t="s">
        <x:v>168</x:v>
      </x:c>
      <x:c r="F625" s="9">
        <x:v>12000</x:v>
      </x:c>
      <x:c r="G625" s="9">
        <x:v>1</x:v>
      </x:c>
      <x:c r="H625" s="7">
        <x:f>(F625*G625)</x:f>
        <x:v>12000</x:v>
      </x:c>
    </x:row>
    <x:row r="626" spans="1:8" ht="16.5" customHeight="1">
      <x:c r="A626" s="8">
        <x:v>624</x:v>
      </x:c>
      <x:c r="B626" s="6" t="s">
        <x:v>784</x:v>
      </x:c>
      <x:c r="C626" s="6" t="s">
        <x:v>785</x:v>
      </x:c>
      <x:c r="D626" s="6" t="s">
        <x:v>642</x:v>
      </x:c>
      <x:c r="E626" s="8" t="s">
        <x:v>168</x:v>
      </x:c>
      <x:c r="F626" s="9">
        <x:v>12000</x:v>
      </x:c>
      <x:c r="G626" s="9">
        <x:v>1</x:v>
      </x:c>
      <x:c r="H626" s="7">
        <x:f>(F626*G626)</x:f>
        <x:v>12000</x:v>
      </x:c>
    </x:row>
    <x:row r="627" spans="1:8" ht="16.5" customHeight="1">
      <x:c r="A627" s="8">
        <x:v>625</x:v>
      </x:c>
      <x:c r="B627" s="6" t="s">
        <x:v>29</x:v>
      </x:c>
      <x:c r="C627" s="6" t="s">
        <x:v>196</x:v>
      </x:c>
      <x:c r="D627" s="6" t="s">
        <x:v>760</x:v>
      </x:c>
      <x:c r="E627" s="8" t="s">
        <x:v>168</x:v>
      </x:c>
      <x:c r="F627" s="9">
        <x:v>12000</x:v>
      </x:c>
      <x:c r="G627" s="9">
        <x:v>1</x:v>
      </x:c>
      <x:c r="H627" s="7">
        <x:f>(F627*G627)</x:f>
        <x:v>12000</x:v>
      </x:c>
    </x:row>
    <x:row r="628" spans="1:8" ht="16.5" customHeight="1">
      <x:c r="A628" s="8">
        <x:v>626</x:v>
      </x:c>
      <x:c r="B628" s="5" t="s">
        <x:v>1166</x:v>
      </x:c>
      <x:c r="C628" s="5" t="s">
        <x:v>970</x:v>
      </x:c>
      <x:c r="D628" s="5" t="s">
        <x:v>620</x:v>
      </x:c>
      <x:c r="E628" s="8" t="s">
        <x:v>168</x:v>
      </x:c>
      <x:c r="F628" s="9">
        <x:v>9500</x:v>
      </x:c>
      <x:c r="G628" s="9">
        <x:v>1</x:v>
      </x:c>
      <x:c r="H628" s="7">
        <x:f>(F628*G628)</x:f>
        <x:v>9500</x:v>
      </x:c>
    </x:row>
    <x:row r="629" spans="1:8" ht="16.5" customHeight="1">
      <x:c r="A629" s="8">
        <x:v>627</x:v>
      </x:c>
      <x:c r="B629" s="5" t="s">
        <x:v>147</x:v>
      </x:c>
      <x:c r="C629" s="5" t="s">
        <x:v>407</x:v>
      </x:c>
      <x:c r="D629" s="5" t="s">
        <x:v>871</x:v>
      </x:c>
      <x:c r="E629" s="8" t="s">
        <x:v>168</x:v>
      </x:c>
      <x:c r="F629" s="9">
        <x:v>10000</x:v>
      </x:c>
      <x:c r="G629" s="9">
        <x:v>1</x:v>
      </x:c>
      <x:c r="H629" s="7">
        <x:f>(F629*G629)</x:f>
        <x:v>10000</x:v>
      </x:c>
    </x:row>
    <x:row r="630" spans="1:8" ht="16.5" customHeight="1">
      <x:c r="A630" s="8">
        <x:v>628</x:v>
      </x:c>
      <x:c r="B630" s="5" t="s">
        <x:v>676</x:v>
      </x:c>
      <x:c r="C630" s="5" t="s">
        <x:v>964</x:v>
      </x:c>
      <x:c r="D630" s="5" t="s">
        <x:v>713</x:v>
      </x:c>
      <x:c r="E630" s="8" t="s">
        <x:v>168</x:v>
      </x:c>
      <x:c r="F630" s="9">
        <x:v>9000</x:v>
      </x:c>
      <x:c r="G630" s="9">
        <x:v>1</x:v>
      </x:c>
      <x:c r="H630" s="7">
        <x:f>(F630*G630)</x:f>
        <x:v>9000</x:v>
      </x:c>
    </x:row>
    <x:row r="631" spans="1:8" ht="16.5" customHeight="1">
      <x:c r="A631" s="8">
        <x:v>629</x:v>
      </x:c>
      <x:c r="B631" s="5" t="s">
        <x:v>1107</x:v>
      </x:c>
      <x:c r="C631" s="5" t="s">
        <x:v>589</x:v>
      </x:c>
      <x:c r="D631" s="19" t="s">
        <x:v>1111</x:v>
      </x:c>
      <x:c r="E631" s="8" t="s">
        <x:v>168</x:v>
      </x:c>
      <x:c r="F631" s="9">
        <x:v>10000</x:v>
      </x:c>
      <x:c r="G631" s="9">
        <x:v>1</x:v>
      </x:c>
      <x:c r="H631" s="7">
        <x:f>(F631*G631)</x:f>
        <x:v>10000</x:v>
      </x:c>
    </x:row>
    <x:row r="632" spans="1:8" ht="16.5" customHeight="1">
      <x:c r="A632" s="8">
        <x:v>630</x:v>
      </x:c>
      <x:c r="B632" s="5" t="s">
        <x:v>303</x:v>
      </x:c>
      <x:c r="C632" s="5" t="s">
        <x:v>207</x:v>
      </x:c>
      <x:c r="D632" s="5" t="s">
        <x:v>681</x:v>
      </x:c>
      <x:c r="E632" s="8" t="s">
        <x:v>168</x:v>
      </x:c>
      <x:c r="F632" s="9">
        <x:v>8800</x:v>
      </x:c>
      <x:c r="G632" s="9">
        <x:v>1</x:v>
      </x:c>
      <x:c r="H632" s="7">
        <x:f>(F632*G632)</x:f>
        <x:v>8800</x:v>
      </x:c>
    </x:row>
    <x:row r="633" spans="1:8" ht="16.5" customHeight="1">
      <x:c r="A633" s="8">
        <x:v>631</x:v>
      </x:c>
      <x:c r="B633" s="5" t="s">
        <x:v>640</x:v>
      </x:c>
      <x:c r="C633" s="5" t="s">
        <x:v>566</x:v>
      </x:c>
      <x:c r="D633" s="5" t="s">
        <x:v>599</x:v>
      </x:c>
      <x:c r="E633" s="8" t="s">
        <x:v>168</x:v>
      </x:c>
      <x:c r="F633" s="9">
        <x:v>9500</x:v>
      </x:c>
      <x:c r="G633" s="9">
        <x:v>1</x:v>
      </x:c>
      <x:c r="H633" s="7">
        <x:f>(F633*G633)</x:f>
        <x:v>9500</x:v>
      </x:c>
    </x:row>
    <x:row r="634" spans="1:8" ht="16.5" customHeight="1">
      <x:c r="A634" s="8">
        <x:v>632</x:v>
      </x:c>
      <x:c r="B634" s="6" t="s">
        <x:v>1353</x:v>
      </x:c>
      <x:c r="C634" s="6" t="s">
        <x:v>1044</x:v>
      </x:c>
      <x:c r="D634" s="6" t="s">
        <x:v>794</x:v>
      </x:c>
      <x:c r="E634" s="8" t="s">
        <x:v>168</x:v>
      </x:c>
      <x:c r="F634" s="9">
        <x:v>11200</x:v>
      </x:c>
      <x:c r="G634" s="9">
        <x:v>1</x:v>
      </x:c>
      <x:c r="H634" s="7">
        <x:f>(F634*G634)</x:f>
        <x:v>11200</x:v>
      </x:c>
    </x:row>
    <x:row r="635" spans="1:8" ht="16.5" customHeight="1">
      <x:c r="A635" s="8">
        <x:v>633</x:v>
      </x:c>
      <x:c r="B635" s="5" t="s">
        <x:v>644</x:v>
      </x:c>
      <x:c r="C635" s="5" t="s">
        <x:v>999</x:v>
      </x:c>
      <x:c r="D635" s="5" t="s">
        <x:v>730</x:v>
      </x:c>
      <x:c r="E635" s="8" t="s">
        <x:v>168</x:v>
      </x:c>
      <x:c r="F635" s="9">
        <x:v>8500</x:v>
      </x:c>
      <x:c r="G635" s="9">
        <x:v>1</x:v>
      </x:c>
      <x:c r="H635" s="7">
        <x:f>(F635*G635)</x:f>
        <x:v>8500</x:v>
      </x:c>
    </x:row>
    <x:row r="636" spans="1:8" ht="16.5" customHeight="1">
      <x:c r="A636" s="8">
        <x:v>634</x:v>
      </x:c>
      <x:c r="B636" s="5" t="s">
        <x:v>219</x:v>
      </x:c>
      <x:c r="C636" s="5" t="s">
        <x:v>615</x:v>
      </x:c>
      <x:c r="D636" s="5" t="s">
        <x:v>715</x:v>
      </x:c>
      <x:c r="E636" s="8" t="s">
        <x:v>168</x:v>
      </x:c>
      <x:c r="F636" s="9">
        <x:v>11000</x:v>
      </x:c>
      <x:c r="G636" s="9">
        <x:v>1</x:v>
      </x:c>
      <x:c r="H636" s="7">
        <x:f>(F636*G636)</x:f>
        <x:v>11000</x:v>
      </x:c>
    </x:row>
    <x:row r="637" spans="1:8" ht="16.5" customHeight="1">
      <x:c r="A637" s="8">
        <x:v>635</x:v>
      </x:c>
      <x:c r="B637" s="6" t="s">
        <x:v>835</x:v>
      </x:c>
      <x:c r="C637" s="6" t="s">
        <x:v>765</x:v>
      </x:c>
      <x:c r="D637" s="6" t="s">
        <x:v>199</x:v>
      </x:c>
      <x:c r="E637" s="8" t="s">
        <x:v>168</x:v>
      </x:c>
      <x:c r="F637" s="9">
        <x:v>16000</x:v>
      </x:c>
      <x:c r="G637" s="9">
        <x:v>1</x:v>
      </x:c>
      <x:c r="H637" s="7">
        <x:f>(F637*G637)</x:f>
        <x:v>16000</x:v>
      </x:c>
    </x:row>
    <x:row r="638" spans="1:8" ht="16.5" customHeight="1">
      <x:c r="A638" s="8">
        <x:v>636</x:v>
      </x:c>
      <x:c r="B638" s="6" t="s">
        <x:v>759</x:v>
      </x:c>
      <x:c r="C638" s="6" t="s">
        <x:v>417</x:v>
      </x:c>
      <x:c r="D638" s="6" t="s">
        <x:v>621</x:v>
      </x:c>
      <x:c r="E638" s="8" t="s">
        <x:v>168</x:v>
      </x:c>
      <x:c r="F638" s="9">
        <x:v>11000</x:v>
      </x:c>
      <x:c r="G638" s="9">
        <x:v>1</x:v>
      </x:c>
      <x:c r="H638" s="7">
        <x:f>(F638*G638)</x:f>
        <x:v>11000</x:v>
      </x:c>
    </x:row>
    <x:row r="639" spans="1:8" ht="16.5" customHeight="1">
      <x:c r="A639" s="8">
        <x:v>637</x:v>
      </x:c>
      <x:c r="B639" s="5" t="s">
        <x:v>1249</x:v>
      </x:c>
      <x:c r="C639" s="5" t="s">
        <x:v>230</x:v>
      </x:c>
      <x:c r="D639" s="5" t="s">
        <x:v>558</x:v>
      </x:c>
      <x:c r="E639" s="8" t="s">
        <x:v>168</x:v>
      </x:c>
      <x:c r="F639" s="9">
        <x:v>8000</x:v>
      </x:c>
      <x:c r="G639" s="9">
        <x:v>1</x:v>
      </x:c>
      <x:c r="H639" s="7">
        <x:f>(F639*G639)</x:f>
        <x:v>8000</x:v>
      </x:c>
    </x:row>
    <x:row r="640" spans="1:8" ht="16.5" customHeight="1">
      <x:c r="A640" s="8">
        <x:v>638</x:v>
      </x:c>
      <x:c r="B640" s="5" t="s">
        <x:v>344</x:v>
      </x:c>
      <x:c r="C640" s="5" t="s">
        <x:v>667</x:v>
      </x:c>
      <x:c r="D640" s="5" t="s">
        <x:v>631</x:v>
      </x:c>
      <x:c r="E640" s="8" t="s">
        <x:v>168</x:v>
      </x:c>
      <x:c r="F640" s="9">
        <x:v>9000</x:v>
      </x:c>
      <x:c r="G640" s="9">
        <x:v>1</x:v>
      </x:c>
      <x:c r="H640" s="7">
        <x:f>(F640*G640)</x:f>
        <x:v>9000</x:v>
      </x:c>
    </x:row>
    <x:row r="641" spans="1:8" ht="16.5" customHeight="1">
      <x:c r="A641" s="8">
        <x:v>639</x:v>
      </x:c>
      <x:c r="B641" s="5" t="s">
        <x:v>307</x:v>
      </x:c>
      <x:c r="C641" s="5" t="s">
        <x:v>721</x:v>
      </x:c>
      <x:c r="D641" s="5" t="s">
        <x:v>621</x:v>
      </x:c>
      <x:c r="E641" s="8" t="s">
        <x:v>168</x:v>
      </x:c>
      <x:c r="F641" s="9">
        <x:v>11000</x:v>
      </x:c>
      <x:c r="G641" s="9">
        <x:v>1</x:v>
      </x:c>
      <x:c r="H641" s="7">
        <x:f>(F641*G641)</x:f>
        <x:v>11000</x:v>
      </x:c>
    </x:row>
    <x:row r="642" spans="1:8" ht="16.5" customHeight="1">
      <x:c r="A642" s="8">
        <x:v>640</x:v>
      </x:c>
      <x:c r="B642" s="6" t="s">
        <x:v>1067</x:v>
      </x:c>
      <x:c r="C642" s="6" t="s">
        <x:v>430</x:v>
      </x:c>
      <x:c r="D642" s="6" t="s">
        <x:v>718</x:v>
      </x:c>
      <x:c r="E642" s="8" t="s">
        <x:v>168</x:v>
      </x:c>
      <x:c r="F642" s="9">
        <x:v>18000</x:v>
      </x:c>
      <x:c r="G642" s="9">
        <x:v>1</x:v>
      </x:c>
      <x:c r="H642" s="7">
        <x:f>(F642*G642)</x:f>
        <x:v>18000</x:v>
      </x:c>
    </x:row>
    <x:row r="643" spans="1:8" ht="14.949999999999999">
      <x:c r="A643" s="8">
        <x:v>641</x:v>
      </x:c>
      <x:c r="B643" s="5" t="s">
        <x:v>341</x:v>
      </x:c>
      <x:c r="C643" s="5" t="s">
        <x:v>478</x:v>
      </x:c>
      <x:c r="D643" s="5" t="s">
        <x:v>170</x:v>
      </x:c>
      <x:c r="E643" s="8" t="s">
        <x:v>168</x:v>
      </x:c>
      <x:c r="F643" s="9">
        <x:v>12000</x:v>
      </x:c>
      <x:c r="G643" s="9">
        <x:v>1</x:v>
      </x:c>
      <x:c r="H643" s="7">
        <x:f>(F643*G643)</x:f>
        <x:v>12000</x:v>
      </x:c>
    </x:row>
    <x:row r="644" spans="1:8" ht="14.949999999999999">
      <x:c r="A644" s="8">
        <x:v>642</x:v>
      </x:c>
      <x:c r="B644" s="6" t="s">
        <x:v>1206</x:v>
      </x:c>
      <x:c r="C644" s="6" t="s">
        <x:v>1204</x:v>
      </x:c>
      <x:c r="D644" s="6" t="s">
        <x:v>904</x:v>
      </x:c>
      <x:c r="E644" s="8" t="s">
        <x:v>168</x:v>
      </x:c>
      <x:c r="F644" s="9">
        <x:v>11000</x:v>
      </x:c>
      <x:c r="G644" s="9">
        <x:v>1</x:v>
      </x:c>
      <x:c r="H644" s="7">
        <x:f>(F644*G644)</x:f>
        <x:v>11000</x:v>
      </x:c>
    </x:row>
    <x:row r="645" spans="1:8" ht="14.949999999999999">
      <x:c r="A645" s="8">
        <x:v>643</x:v>
      </x:c>
      <x:c r="B645" s="5" t="s">
        <x:v>133</x:v>
      </x:c>
      <x:c r="C645" s="5" t="s">
        <x:v>1012</x:v>
      </x:c>
      <x:c r="D645" s="5" t="s">
        <x:v>713</x:v>
      </x:c>
      <x:c r="E645" s="8" t="s">
        <x:v>168</x:v>
      </x:c>
      <x:c r="F645" s="9">
        <x:v>8800</x:v>
      </x:c>
      <x:c r="G645" s="9">
        <x:v>1</x:v>
      </x:c>
      <x:c r="H645" s="7">
        <x:f>(F645*G645)</x:f>
        <x:v>8800</x:v>
      </x:c>
    </x:row>
    <x:row r="646" spans="1:8" ht="14.949999999999999">
      <x:c r="A646" s="8">
        <x:v>644</x:v>
      </x:c>
      <x:c r="B646" s="5" t="s">
        <x:v>1296</x:v>
      </x:c>
      <x:c r="C646" s="5" t="s">
        <x:v>951</x:v>
      </x:c>
      <x:c r="D646" s="5" t="s">
        <x:v>620</x:v>
      </x:c>
      <x:c r="E646" s="8" t="s">
        <x:v>168</x:v>
      </x:c>
      <x:c r="F646" s="9">
        <x:v>11000</x:v>
      </x:c>
      <x:c r="G646" s="9">
        <x:v>1</x:v>
      </x:c>
      <x:c r="H646" s="7">
        <x:f>(F646*G646)</x:f>
        <x:v>11000</x:v>
      </x:c>
    </x:row>
    <x:row r="647" spans="1:8" ht="14.949999999999999">
      <x:c r="A647" s="8">
        <x:v>645</x:v>
      </x:c>
      <x:c r="B647" s="5" t="s">
        <x:v>1271</x:v>
      </x:c>
      <x:c r="C647" s="5" t="s">
        <x:v>967</x:v>
      </x:c>
      <x:c r="D647" s="5" t="s">
        <x:v>950</x:v>
      </x:c>
      <x:c r="E647" s="8" t="s">
        <x:v>168</x:v>
      </x:c>
      <x:c r="F647" s="9">
        <x:v>9500</x:v>
      </x:c>
      <x:c r="G647" s="9">
        <x:v>1</x:v>
      </x:c>
      <x:c r="H647" s="7">
        <x:f>(F647*G647)</x:f>
        <x:v>9500</x:v>
      </x:c>
    </x:row>
    <x:row r="648" spans="1:8" ht="14.949999999999999">
      <x:c r="A648" s="8">
        <x:v>646</x:v>
      </x:c>
      <x:c r="B648" s="5" t="s">
        <x:v>1289</x:v>
      </x:c>
      <x:c r="C648" s="5" t="s">
        <x:v>1041</x:v>
      </x:c>
      <x:c r="D648" s="5" t="s">
        <x:v>561</x:v>
      </x:c>
      <x:c r="E648" s="8" t="s">
        <x:v>168</x:v>
      </x:c>
      <x:c r="F648" s="9">
        <x:v>10000</x:v>
      </x:c>
      <x:c r="G648" s="9">
        <x:v>1</x:v>
      </x:c>
      <x:c r="H648" s="7">
        <x:f>(F648*G648)</x:f>
        <x:v>10000</x:v>
      </x:c>
    </x:row>
    <x:row r="649" spans="1:8" ht="14.949999999999999">
      <x:c r="A649" s="8">
        <x:v>647</x:v>
      </x:c>
      <x:c r="B649" s="5" t="s">
        <x:v>1176</x:v>
      </x:c>
      <x:c r="C649" s="5" t="s">
        <x:v>1019</x:v>
      </x:c>
      <x:c r="D649" s="5" t="s">
        <x:v>561</x:v>
      </x:c>
      <x:c r="E649" s="8" t="s">
        <x:v>168</x:v>
      </x:c>
      <x:c r="F649" s="9">
        <x:v>9800</x:v>
      </x:c>
      <x:c r="G649" s="9">
        <x:v>1</x:v>
      </x:c>
      <x:c r="H649" s="7">
        <x:f>(F649*G649)</x:f>
        <x:v>9800</x:v>
      </x:c>
    </x:row>
    <x:row r="650" spans="1:8" ht="14.949999999999999">
      <x:c r="A650" s="8">
        <x:v>648</x:v>
      </x:c>
      <x:c r="B650" s="5" t="s">
        <x:v>1175</x:v>
      </x:c>
      <x:c r="C650" s="5" t="s">
        <x:v>783</x:v>
      </x:c>
      <x:c r="D650" s="5" t="s">
        <x:v>371</x:v>
      </x:c>
      <x:c r="E650" s="8" t="s">
        <x:v>168</x:v>
      </x:c>
      <x:c r="F650" s="9">
        <x:v>12000</x:v>
      </x:c>
      <x:c r="G650" s="9">
        <x:v>1</x:v>
      </x:c>
      <x:c r="H650" s="7">
        <x:f>(F650*G650)</x:f>
        <x:v>12000</x:v>
      </x:c>
    </x:row>
    <x:row r="651" spans="1:8" ht="14.949999999999999">
      <x:c r="A651" s="8">
        <x:v>649</x:v>
      </x:c>
      <x:c r="B651" s="5" t="s">
        <x:v>67</x:v>
      </x:c>
      <x:c r="C651" s="5" t="s">
        <x:v>979</x:v>
      </x:c>
      <x:c r="D651" s="5" t="s">
        <x:v>713</x:v>
      </x:c>
      <x:c r="E651" s="8" t="s">
        <x:v>168</x:v>
      </x:c>
      <x:c r="F651" s="9">
        <x:v>11000</x:v>
      </x:c>
      <x:c r="G651" s="9">
        <x:v>1</x:v>
      </x:c>
      <x:c r="H651" s="7">
        <x:f>(F651*G651)</x:f>
        <x:v>11000</x:v>
      </x:c>
    </x:row>
    <x:row r="652" spans="1:8" ht="14.949999999999999">
      <x:c r="A652" s="8">
        <x:v>650</x:v>
      </x:c>
      <x:c r="B652" s="5" t="s">
        <x:v>339</x:v>
      </x:c>
      <x:c r="C652" s="5" t="s">
        <x:v>464</x:v>
      </x:c>
      <x:c r="D652" s="5" t="s">
        <x:v>631</x:v>
      </x:c>
      <x:c r="E652" s="8" t="s">
        <x:v>168</x:v>
      </x:c>
      <x:c r="F652" s="9">
        <x:v>11000</x:v>
      </x:c>
      <x:c r="G652" s="9">
        <x:v>1</x:v>
      </x:c>
      <x:c r="H652" s="7">
        <x:f>(F652*G652)</x:f>
        <x:v>11000</x:v>
      </x:c>
    </x:row>
    <x:row r="653" spans="1:8" ht="14.949999999999999">
      <x:c r="A653" s="8">
        <x:v>651</x:v>
      </x:c>
      <x:c r="B653" s="5" t="s">
        <x:v>1172</x:v>
      </x:c>
      <x:c r="C653" s="5" t="s">
        <x:v>498</x:v>
      </x:c>
      <x:c r="D653" s="5" t="s">
        <x:v>621</x:v>
      </x:c>
      <x:c r="E653" s="8" t="s">
        <x:v>168</x:v>
      </x:c>
      <x:c r="F653" s="9">
        <x:v>11000</x:v>
      </x:c>
      <x:c r="G653" s="9">
        <x:v>1</x:v>
      </x:c>
      <x:c r="H653" s="7">
        <x:f>(F653*G653)</x:f>
        <x:v>11000</x:v>
      </x:c>
    </x:row>
    <x:row r="654" spans="1:8" ht="14.949999999999999">
      <x:c r="A654" s="8">
        <x:v>652</x:v>
      </x:c>
      <x:c r="B654" s="5" t="s">
        <x:v>595</x:v>
      </x:c>
      <x:c r="C654" s="5" t="s">
        <x:v>984</x:v>
      </x:c>
      <x:c r="D654" s="5" t="s">
        <x:v>596</x:v>
      </x:c>
      <x:c r="E654" s="8" t="s">
        <x:v>168</x:v>
      </x:c>
      <x:c r="F654" s="9">
        <x:v>10000</x:v>
      </x:c>
      <x:c r="G654" s="9">
        <x:v>1</x:v>
      </x:c>
      <x:c r="H654" s="7">
        <x:f>(F654*G654)</x:f>
        <x:v>10000</x:v>
      </x:c>
    </x:row>
    <x:row r="655" spans="1:8" ht="14.949999999999999">
      <x:c r="A655" s="8">
        <x:v>653</x:v>
      </x:c>
      <x:c r="B655" s="5" t="s">
        <x:v>300</x:v>
      </x:c>
      <x:c r="C655" s="5" t="s">
        <x:v>738</x:v>
      </x:c>
      <x:c r="D655" s="5" t="s">
        <x:v>462</x:v>
      </x:c>
      <x:c r="E655" s="8" t="s">
        <x:v>168</x:v>
      </x:c>
      <x:c r="F655" s="9">
        <x:v>9200</x:v>
      </x:c>
      <x:c r="G655" s="9">
        <x:v>1</x:v>
      </x:c>
      <x:c r="H655" s="7">
        <x:f>(F655*G655)</x:f>
        <x:v>9200</x:v>
      </x:c>
    </x:row>
    <x:row r="656" spans="1:8" ht="14.949999999999999">
      <x:c r="A656" s="8">
        <x:v>654</x:v>
      </x:c>
      <x:c r="B656" s="5" t="s">
        <x:v>120</x:v>
      </x:c>
      <x:c r="C656" s="5" t="s">
        <x:v>391</x:v>
      </x:c>
      <x:c r="D656" s="5" t="s">
        <x:v>237</x:v>
      </x:c>
      <x:c r="E656" s="8" t="s">
        <x:v>168</x:v>
      </x:c>
      <x:c r="F656" s="9">
        <x:v>10000</x:v>
      </x:c>
      <x:c r="G656" s="9">
        <x:v>1</x:v>
      </x:c>
      <x:c r="H656" s="7">
        <x:f>(F656*G656)</x:f>
        <x:v>10000</x:v>
      </x:c>
    </x:row>
    <x:row r="657" spans="1:8" ht="14.949999999999999">
      <x:c r="A657" s="8">
        <x:v>655</x:v>
      </x:c>
      <x:c r="B657" s="6" t="s">
        <x:v>2</x:v>
      </x:c>
      <x:c r="C657" s="6" t="s">
        <x:v>857</x:v>
      </x:c>
      <x:c r="D657" s="6" t="s">
        <x:v>652</x:v>
      </x:c>
      <x:c r="E657" s="8" t="s">
        <x:v>168</x:v>
      </x:c>
      <x:c r="F657" s="9">
        <x:v>10000</x:v>
      </x:c>
      <x:c r="G657" s="9">
        <x:v>1</x:v>
      </x:c>
      <x:c r="H657" s="7">
        <x:f>(F657*G657)</x:f>
        <x:v>10000</x:v>
      </x:c>
    </x:row>
    <x:row r="658" spans="1:8" ht="14.949999999999999">
      <x:c r="A658" s="8">
        <x:v>656</x:v>
      </x:c>
      <x:c r="B658" s="5" t="s">
        <x:v>1261</x:v>
      </x:c>
      <x:c r="C658" s="5" t="s">
        <x:v>449</x:v>
      </x:c>
      <x:c r="D658" s="5" t="s">
        <x:v>771</x:v>
      </x:c>
      <x:c r="E658" s="8" t="s">
        <x:v>168</x:v>
      </x:c>
      <x:c r="F658" s="9">
        <x:v>9000</x:v>
      </x:c>
      <x:c r="G658" s="9">
        <x:v>1</x:v>
      </x:c>
      <x:c r="H658" s="7">
        <x:f>(F658*G658)</x:f>
        <x:v>9000</x:v>
      </x:c>
    </x:row>
    <x:row r="659" spans="1:8" ht="14.949999999999999">
      <x:c r="A659" s="8">
        <x:v>657</x:v>
      </x:c>
      <x:c r="B659" s="5" t="s">
        <x:v>158</x:v>
      </x:c>
      <x:c r="C659" s="5" t="s">
        <x:v>602</x:v>
      </x:c>
      <x:c r="D659" s="5" t="s">
        <x:v>462</x:v>
      </x:c>
      <x:c r="E659" s="8" t="s">
        <x:v>168</x:v>
      </x:c>
      <x:c r="F659" s="9">
        <x:v>11000</x:v>
      </x:c>
      <x:c r="G659" s="9">
        <x:v>1</x:v>
      </x:c>
      <x:c r="H659" s="7">
        <x:f>(F659*G659)</x:f>
        <x:v>11000</x:v>
      </x:c>
    </x:row>
    <x:row r="660" spans="1:8" ht="14.949999999999999">
      <x:c r="A660" s="8">
        <x:v>658</x:v>
      </x:c>
      <x:c r="B660" s="5" t="s">
        <x:v>1267</x:v>
      </x:c>
      <x:c r="C660" s="5" t="s">
        <x:v>455</x:v>
      </x:c>
      <x:c r="D660" s="5" t="s">
        <x:v>462</x:v>
      </x:c>
      <x:c r="E660" s="8" t="s">
        <x:v>168</x:v>
      </x:c>
      <x:c r="F660" s="9">
        <x:v>9500</x:v>
      </x:c>
      <x:c r="G660" s="9">
        <x:v>1</x:v>
      </x:c>
      <x:c r="H660" s="7">
        <x:f>(F660*G660)</x:f>
        <x:v>9500</x:v>
      </x:c>
    </x:row>
    <x:row r="661" spans="1:8" ht="14.949999999999999">
      <x:c r="A661" s="8">
        <x:v>659</x:v>
      </x:c>
      <x:c r="B661" s="5" t="s">
        <x:v>345</x:v>
      </x:c>
      <x:c r="C661" s="5" t="s">
        <x:v>497</x:v>
      </x:c>
      <x:c r="D661" s="5" t="s">
        <x:v>670</x:v>
      </x:c>
      <x:c r="E661" s="8" t="s">
        <x:v>168</x:v>
      </x:c>
      <x:c r="F661" s="9">
        <x:v>10000</x:v>
      </x:c>
      <x:c r="G661" s="9">
        <x:v>1</x:v>
      </x:c>
      <x:c r="H661" s="7">
        <x:f>(F661*G661)</x:f>
        <x:v>10000</x:v>
      </x:c>
    </x:row>
    <x:row r="662" spans="1:8" ht="14.949999999999999">
      <x:c r="A662" s="8">
        <x:v>660</x:v>
      </x:c>
      <x:c r="B662" s="5" t="s">
        <x:v>743</x:v>
      </x:c>
      <x:c r="C662" s="5" t="s">
        <x:v>1052</x:v>
      </x:c>
      <x:c r="D662" s="5" t="s">
        <x:v>705</x:v>
      </x:c>
      <x:c r="E662" s="8" t="s">
        <x:v>168</x:v>
      </x:c>
      <x:c r="F662" s="9">
        <x:v>9800</x:v>
      </x:c>
      <x:c r="G662" s="9">
        <x:v>1</x:v>
      </x:c>
      <x:c r="H662" s="7">
        <x:f>(F662*G662)</x:f>
        <x:v>9800</x:v>
      </x:c>
    </x:row>
    <x:row r="663" spans="1:8" ht="14.949999999999999">
      <x:c r="A663" s="8">
        <x:v>661</x:v>
      </x:c>
      <x:c r="B663" s="5" t="s">
        <x:v>772</x:v>
      </x:c>
      <x:c r="C663" s="5" t="s">
        <x:v>600</x:v>
      </x:c>
      <x:c r="D663" s="5" t="s">
        <x:v>608</x:v>
      </x:c>
      <x:c r="E663" s="8" t="s">
        <x:v>168</x:v>
      </x:c>
      <x:c r="F663" s="9">
        <x:v>13000</x:v>
      </x:c>
      <x:c r="G663" s="9">
        <x:v>1</x:v>
      </x:c>
      <x:c r="H663" s="7">
        <x:f>(F663*G663)</x:f>
        <x:v>13000</x:v>
      </x:c>
    </x:row>
    <x:row r="664" spans="1:8" ht="14.949999999999999">
      <x:c r="A664" s="8">
        <x:v>662</x:v>
      </x:c>
      <x:c r="B664" s="5" t="s">
        <x:v>780</x:v>
      </x:c>
      <x:c r="C664" s="5" t="s">
        <x:v>987</x:v>
      </x:c>
      <x:c r="D664" s="5" t="s">
        <x:v>621</x:v>
      </x:c>
      <x:c r="E664" s="8" t="s">
        <x:v>168</x:v>
      </x:c>
      <x:c r="F664" s="9">
        <x:v>11000</x:v>
      </x:c>
      <x:c r="G664" s="9">
        <x:v>1</x:v>
      </x:c>
      <x:c r="H664" s="7">
        <x:f>(F664*G664)</x:f>
        <x:v>11000</x:v>
      </x:c>
    </x:row>
    <x:row r="665" spans="1:8" ht="14.949999999999999">
      <x:c r="A665" s="8">
        <x:v>663</x:v>
      </x:c>
      <x:c r="B665" s="5" t="s">
        <x:v>1122</x:v>
      </x:c>
      <x:c r="C665" s="5" t="s">
        <x:v>1002</x:v>
      </x:c>
      <x:c r="D665" s="5" t="s">
        <x:v>871</x:v>
      </x:c>
      <x:c r="E665" s="8" t="s">
        <x:v>168</x:v>
      </x:c>
      <x:c r="F665" s="9">
        <x:v>9500</x:v>
      </x:c>
      <x:c r="G665" s="9">
        <x:v>1</x:v>
      </x:c>
      <x:c r="H665" s="7">
        <x:f>(F665*G665)</x:f>
        <x:v>9500</x:v>
      </x:c>
    </x:row>
    <x:row r="666" spans="1:8" ht="14.949999999999999">
      <x:c r="A666" s="8">
        <x:v>664</x:v>
      </x:c>
      <x:c r="B666" s="6" t="s">
        <x:v>1321</x:v>
      </x:c>
      <x:c r="C666" s="6" t="s">
        <x:v>1004</x:v>
      </x:c>
      <x:c r="D666" s="6" t="s">
        <x:v>794</x:v>
      </x:c>
      <x:c r="E666" s="8" t="s">
        <x:v>168</x:v>
      </x:c>
      <x:c r="F666" s="9">
        <x:v>9500</x:v>
      </x:c>
      <x:c r="G666" s="9">
        <x:v>1</x:v>
      </x:c>
      <x:c r="H666" s="7">
        <x:f>(F666*G666)</x:f>
        <x:v>9500</x:v>
      </x:c>
    </x:row>
    <x:row r="667" spans="1:8" ht="14.949999999999999">
      <x:c r="A667" s="8">
        <x:v>665</x:v>
      </x:c>
      <x:c r="B667" s="5" t="s">
        <x:v>5</x:v>
      </x:c>
      <x:c r="C667" s="5" t="s">
        <x:v>202</x:v>
      </x:c>
      <x:c r="D667" s="5" t="s">
        <x:v>598</x:v>
      </x:c>
      <x:c r="E667" s="8" t="s">
        <x:v>168</x:v>
      </x:c>
      <x:c r="F667" s="9">
        <x:v>11000</x:v>
      </x:c>
      <x:c r="G667" s="9">
        <x:v>1</x:v>
      </x:c>
      <x:c r="H667" s="7">
        <x:f>(F667*G667)</x:f>
        <x:v>11000</x:v>
      </x:c>
    </x:row>
    <x:row r="668" spans="1:8" ht="14.949999999999999">
      <x:c r="A668" s="8">
        <x:v>666</x:v>
      </x:c>
      <x:c r="B668" s="5" t="s">
        <x:v>1266</x:v>
      </x:c>
      <x:c r="C668" s="5" t="s">
        <x:v>564</x:v>
      </x:c>
      <x:c r="D668" s="5" t="s">
        <x:v>713</x:v>
      </x:c>
      <x:c r="E668" s="8" t="s">
        <x:v>168</x:v>
      </x:c>
      <x:c r="F668" s="9">
        <x:v>9800</x:v>
      </x:c>
      <x:c r="G668" s="9">
        <x:v>1</x:v>
      </x:c>
      <x:c r="H668" s="7">
        <x:f>(F668*G668)</x:f>
        <x:v>9800</x:v>
      </x:c>
    </x:row>
    <x:row r="669" spans="1:8" ht="14.949999999999999">
      <x:c r="A669" s="8">
        <x:v>667</x:v>
      </x:c>
      <x:c r="B669" s="5" t="s">
        <x:v>1255</x:v>
      </x:c>
      <x:c r="C669" s="5" t="s">
        <x:v>973</x:v>
      </x:c>
      <x:c r="D669" s="5" t="s">
        <x:v>620</x:v>
      </x:c>
      <x:c r="E669" s="8" t="s">
        <x:v>168</x:v>
      </x:c>
      <x:c r="F669" s="9">
        <x:v>10000</x:v>
      </x:c>
      <x:c r="G669" s="9">
        <x:v>1</x:v>
      </x:c>
      <x:c r="H669" s="7">
        <x:f>(F669*G669)</x:f>
        <x:v>10000</x:v>
      </x:c>
    </x:row>
    <x:row r="670" spans="1:8" ht="14.949999999999999">
      <x:c r="A670" s="8">
        <x:v>668</x:v>
      </x:c>
      <x:c r="B670" s="7" t="s">
        <x:v>1075</x:v>
      </x:c>
      <x:c r="C670" s="7" t="s">
        <x:v>432</x:v>
      </x:c>
      <x:c r="D670" s="7" t="s">
        <x:v>745</x:v>
      </x:c>
      <x:c r="E670" s="8" t="s">
        <x:v>168</x:v>
      </x:c>
      <x:c r="F670" s="9">
        <x:v>9500</x:v>
      </x:c>
      <x:c r="G670" s="9">
        <x:v>1</x:v>
      </x:c>
      <x:c r="H670" s="7">
        <x:f>(F670*G670)</x:f>
        <x:v>9500</x:v>
      </x:c>
    </x:row>
    <x:row r="671" spans="1:8" ht="14.949999999999999">
      <x:c r="A671" s="8">
        <x:v>669</x:v>
      </x:c>
      <x:c r="B671" s="7" t="s">
        <x:v>1355</x:v>
      </x:c>
      <x:c r="C671" s="7" t="s">
        <x:v>182</x:v>
      </x:c>
      <x:c r="D671" s="7" t="s">
        <x:v>794</x:v>
      </x:c>
      <x:c r="E671" s="8" t="s">
        <x:v>168</x:v>
      </x:c>
      <x:c r="F671" s="9">
        <x:v>9500</x:v>
      </x:c>
      <x:c r="G671" s="9">
        <x:v>1</x:v>
      </x:c>
      <x:c r="H671" s="7">
        <x:f>(F671*G671)</x:f>
        <x:v>9500</x:v>
      </x:c>
    </x:row>
    <x:row r="672" spans="1:8" ht="29.25" customHeight="1">
      <x:c r="A672" s="8"/>
      <x:c r="B672" s="14" t="s">
        <x:v>447</x:v>
      </x:c>
      <x:c r="C672" s="15"/>
      <x:c r="D672" s="15"/>
      <x:c r="E672" s="16"/>
      <x:c r="F672" s="17">
        <x:f>SUM(F3:F671)</x:f>
        <x:v>8254300</x:v>
      </x:c>
      <x:c r="G672" s="34">
        <x:f>SUM(G3:G671)</x:f>
        <x:v>685</x:v>
      </x:c>
      <x:c r="H672" s="35">
        <x:f>SUM(H3:H671)</x:f>
        <x:v>8410200</x:v>
      </x:c>
    </x:row>
  </x:sheetData>
  <x:mergeCells count="1">
    <x:mergeCell ref="A1:H1"/>
  </x:mergeCells>
  <x:pageMargins left="0.11791666597127914" right="0.11791666597127914" top="0.39347222447395325" bottom="0.39347222447395325" header="0.19666667282581329" footer="0.19666667282581329"/>
  <x:pageSetup paperSize="9" scale="84" firstPageNumber="1" fitToWidth="1" fitToHeight="12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Sheet2</vt:lpstr>
      <vt:lpstr>Sheet3</vt:lpstr>
      <vt:lpstr>Sheet1</vt:lpstr>
    </vt:vector>
  </ep:TitlesOfParts>
  <ep:AppVersion>0906.0000.01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99</cp:revision>
  <cp:lastPrinted>2017-03-30T00:45:06.157</cp:lastPrinted>
  <dcterms:created xsi:type="dcterms:W3CDTF">2017-02-24T01:09:47.166</dcterms:created>
  <dcterms:modified xsi:type="dcterms:W3CDTF">2017-03-30T01:57:35.046</dcterms:modified>
</cp:coreProperties>
</file>